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enne_projektmappe" defaultThemeVersion="153222"/>
  <mc:AlternateContent xmlns:mc="http://schemas.openxmlformats.org/markup-compatibility/2006">
    <mc:Choice Requires="x15">
      <x15ac:absPath xmlns:x15ac="http://schemas.microsoft.com/office/spreadsheetml/2010/11/ac" url="K:\Commercial\Central Functions\Central Data Governance\Article Creation\Excel skemaer\"/>
    </mc:Choice>
  </mc:AlternateContent>
  <workbookProtection workbookAlgorithmName="SHA-512" workbookHashValue="j6+On0oS+lkn+RbMkS2xlnliVmw7U0vyBzB+WF/0yCkf6AP6dpYSaQrVrMnUXcWtH4YJlcFXRYqsOlQsyo+f6Q==" workbookSaltValue="uhX4u2ME9nE4+3sNm1dbtA==" workbookSpinCount="100000" lockStructure="1"/>
  <bookViews>
    <workbookView xWindow="0" yWindow="0" windowWidth="20490" windowHeight="7650"/>
  </bookViews>
  <sheets>
    <sheet name="Product registration" sheetId="1" r:id="rId1"/>
    <sheet name="Attributes" sheetId="3" r:id="rId2"/>
    <sheet name="Differentiated purch. price" sheetId="2" r:id="rId3"/>
    <sheet name="Lists" sheetId="4" state="hidden" r:id="rId4"/>
  </sheets>
  <externalReferences>
    <externalReference r:id="rId5"/>
    <externalReference r:id="rId6"/>
  </externalReferences>
  <definedNames>
    <definedName name="CSR">[1]Lists!$T$2:$T$16</definedName>
    <definedName name="Currency">'[2]Currency List'!$A$2:$A$8</definedName>
    <definedName name="Organic">[1]Lists!$W$2:$W$4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7" i="2" l="1"/>
  <c r="A188" i="2"/>
  <c r="A189" i="2"/>
  <c r="A190" i="2"/>
  <c r="A192" i="2"/>
  <c r="A193" i="2"/>
  <c r="A194" i="2"/>
  <c r="A195" i="2"/>
  <c r="A196" i="2"/>
  <c r="A197" i="2"/>
  <c r="A198" i="2"/>
  <c r="A199" i="2"/>
  <c r="A200" i="2"/>
  <c r="B187" i="2"/>
  <c r="B188" i="2"/>
  <c r="B189" i="2"/>
  <c r="B190" i="2"/>
  <c r="B192" i="2"/>
  <c r="B193" i="2"/>
  <c r="B194" i="2"/>
  <c r="B195" i="2"/>
  <c r="B196" i="2"/>
  <c r="B197" i="2"/>
  <c r="B198" i="2"/>
  <c r="B199" i="2"/>
  <c r="B200" i="2"/>
  <c r="C187" i="2"/>
  <c r="C188" i="2"/>
  <c r="C189" i="2"/>
  <c r="C190" i="2"/>
  <c r="C192" i="2"/>
  <c r="C193" i="2"/>
  <c r="C194" i="2"/>
  <c r="C195" i="2"/>
  <c r="C196" i="2"/>
  <c r="C197" i="2"/>
  <c r="C198" i="2"/>
  <c r="C199" i="2"/>
  <c r="C200" i="2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4" i="3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4" i="2"/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4" i="3"/>
  <c r="C4" i="3" l="1"/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4" i="2"/>
</calcChain>
</file>

<file path=xl/comments1.xml><?xml version="1.0" encoding="utf-8"?>
<comments xmlns="http://schemas.openxmlformats.org/spreadsheetml/2006/main">
  <authors>
    <author>Trine Schmidt Jensen</author>
    <author>Michael Christensen</author>
  </authors>
  <commentList>
    <comment ref="A3" authorId="0" shapeId="0">
      <text>
        <r>
          <rPr>
            <sz val="9"/>
            <color indexed="81"/>
            <rFont val="Tahoma"/>
            <charset val="1"/>
          </rPr>
          <t>The Information Provider in GS1 (Global Location Number). The unique vendor number in GS1.</t>
        </r>
      </text>
    </comment>
    <comment ref="B3" authorId="1" shapeId="0">
      <text>
        <r>
          <rPr>
            <sz val="9"/>
            <color indexed="81"/>
            <rFont val="Tahoma"/>
            <family val="2"/>
          </rPr>
          <t xml:space="preserve">Ordering unit (GTIN=EAN), typically the case/trade item.
</t>
        </r>
      </text>
    </comment>
    <comment ref="C3" authorId="1" shapeId="0">
      <text>
        <r>
          <rPr>
            <sz val="9"/>
            <color indexed="81"/>
            <rFont val="Tahoma"/>
            <family val="2"/>
          </rPr>
          <t xml:space="preserve">The English article description/name of the sales unit using a maximum of 40 characters. 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>Planned delivery time in days. Number of days from ordering till goods receipt.</t>
        </r>
      </text>
    </comment>
    <comment ref="E3" authorId="0" shapeId="0">
      <text>
        <r>
          <rPr>
            <sz val="9"/>
            <color indexed="81"/>
            <rFont val="Tahoma"/>
            <charset val="1"/>
          </rPr>
          <t>The purchase price in each. Same purchase price for all formats.</t>
        </r>
      </text>
    </comment>
    <comment ref="F3" authorId="1" shapeId="0">
      <text>
        <r>
          <rPr>
            <sz val="9"/>
            <color indexed="81"/>
            <rFont val="Tahoma"/>
            <family val="2"/>
          </rPr>
          <t>The currency of the purchase price.
Choose from the drop down list.</t>
        </r>
      </text>
    </comment>
    <comment ref="G3" authorId="0" shapeId="0">
      <text>
        <r>
          <rPr>
            <sz val="9"/>
            <color indexed="81"/>
            <rFont val="Tahoma"/>
            <charset val="1"/>
          </rPr>
          <t>The recommended sales price given by the vendor.</t>
        </r>
      </text>
    </comment>
  </commentList>
</comments>
</file>

<file path=xl/comments2.xml><?xml version="1.0" encoding="utf-8"?>
<comments xmlns="http://schemas.openxmlformats.org/spreadsheetml/2006/main">
  <authors>
    <author>Trine Schmidt Jensen</author>
  </authors>
  <commentList>
    <comment ref="D3" authorId="0" shapeId="0">
      <text>
        <r>
          <rPr>
            <sz val="9"/>
            <color indexed="81"/>
            <rFont val="Tahoma"/>
            <charset val="1"/>
          </rPr>
          <t>The differentiated purchase price in each. Leave the field blank, if the purchase price per format equals.</t>
        </r>
      </text>
    </comment>
    <comment ref="E3" authorId="0" shapeId="0">
      <text>
        <r>
          <rPr>
            <sz val="9"/>
            <color indexed="81"/>
            <rFont val="Tahoma"/>
            <charset val="1"/>
          </rPr>
          <t>The differentiated purchase price in each. Leave the field blank, if the purchase price per format equals.</t>
        </r>
      </text>
    </comment>
    <comment ref="F3" authorId="0" shapeId="0">
      <text>
        <r>
          <rPr>
            <sz val="9"/>
            <color indexed="81"/>
            <rFont val="Tahoma"/>
            <charset val="1"/>
          </rPr>
          <t>The differentiated purchase price in each. Leave the field blank, if the purchase price per format equals.</t>
        </r>
      </text>
    </comment>
    <comment ref="G3" authorId="0" shapeId="0">
      <text>
        <r>
          <rPr>
            <sz val="9"/>
            <color indexed="81"/>
            <rFont val="Tahoma"/>
            <charset val="1"/>
          </rPr>
          <t>The differentiated purchase price in each. Leave the field blank, if the purchase price per format equals.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The differentiated purchase price in each. Leave the field blank, if the purchase price per format equals.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>The differentiated purchase price in each. Leave the field blank, if the purchase price per format equals.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The differentiated purchase price in each. Leave the field blank, if the purchase price per format equals.</t>
        </r>
      </text>
    </comment>
    <comment ref="K3" authorId="0" shapeId="0">
      <text>
        <r>
          <rPr>
            <sz val="9"/>
            <color indexed="81"/>
            <rFont val="Tahoma"/>
            <family val="2"/>
          </rPr>
          <t>The differentiated purchase price in each. Leave the field blank, if the purchase price per format equals.</t>
        </r>
      </text>
    </comment>
  </commentList>
</comments>
</file>

<file path=xl/sharedStrings.xml><?xml version="1.0" encoding="utf-8"?>
<sst xmlns="http://schemas.openxmlformats.org/spreadsheetml/2006/main" count="85" uniqueCount="77">
  <si>
    <t>Vendor</t>
  </si>
  <si>
    <t>GLN</t>
  </si>
  <si>
    <t>GTIN</t>
  </si>
  <si>
    <t>Article description</t>
  </si>
  <si>
    <t>Delivery Days</t>
  </si>
  <si>
    <t>Currency</t>
  </si>
  <si>
    <t>Recommended
Sales price</t>
  </si>
  <si>
    <t>Purchase Price
same for all</t>
  </si>
  <si>
    <t>Bilka</t>
  </si>
  <si>
    <t>Netto</t>
  </si>
  <si>
    <t>Salling</t>
  </si>
  <si>
    <t>Ecommerce</t>
  </si>
  <si>
    <t>Differented purch. price</t>
  </si>
  <si>
    <t>CSR Brand
(Multiple value)</t>
  </si>
  <si>
    <t>Envir. Label
(Multiple value)</t>
  </si>
  <si>
    <t>Organic
(Single value)</t>
  </si>
  <si>
    <t>Health Claim
(Multiple value)</t>
  </si>
  <si>
    <t>CSR Brand</t>
  </si>
  <si>
    <t>Envir. Label</t>
  </si>
  <si>
    <t>Health claims</t>
  </si>
  <si>
    <t>Organic</t>
  </si>
  <si>
    <t>Anb. af dyrs besk (DK)</t>
  </si>
  <si>
    <t>Allergy certified</t>
  </si>
  <si>
    <t>D-Vitamins</t>
  </si>
  <si>
    <t>Organic cotton</t>
  </si>
  <si>
    <t>ASC</t>
  </si>
  <si>
    <t>Astma og allergi Danmark</t>
  </si>
  <si>
    <t>Diabetes</t>
  </si>
  <si>
    <t>Natrue</t>
  </si>
  <si>
    <t>BCI</t>
  </si>
  <si>
    <t>BDIH (DE)</t>
  </si>
  <si>
    <t>Free of sugar (totally free)</t>
  </si>
  <si>
    <t>Fair flowers fair plants</t>
  </si>
  <si>
    <t>Biodegradeable</t>
  </si>
  <si>
    <t>Fuldkornsmærket</t>
  </si>
  <si>
    <t>Fairtrade</t>
  </si>
  <si>
    <t>CO2 Neutral</t>
  </si>
  <si>
    <t>Gluten free</t>
  </si>
  <si>
    <t>FSC</t>
  </si>
  <si>
    <t>Cosmebio</t>
  </si>
  <si>
    <t>Lactose free</t>
  </si>
  <si>
    <t>Good weave</t>
  </si>
  <si>
    <t>Dansk IP kvalitet (DK)</t>
  </si>
  <si>
    <t>Light food</t>
  </si>
  <si>
    <t>Hearts - 1 (pork only)</t>
  </si>
  <si>
    <t>Ecolabel</t>
  </si>
  <si>
    <t>No added sugar</t>
  </si>
  <si>
    <t>Hearts - 2 (pork only)</t>
  </si>
  <si>
    <t>INDEKLIMA</t>
  </si>
  <si>
    <t>Nøglehullet (nordic)</t>
  </si>
  <si>
    <t>Hearts - 3 (pork only)</t>
  </si>
  <si>
    <t>Oeko-tex</t>
  </si>
  <si>
    <t>Proteins added</t>
  </si>
  <si>
    <t>MSC</t>
  </si>
  <si>
    <t>Recycled</t>
  </si>
  <si>
    <t>Vitamins added</t>
  </si>
  <si>
    <t>PEFC</t>
  </si>
  <si>
    <t>RSPO</t>
  </si>
  <si>
    <t>Rainforest Aliance</t>
  </si>
  <si>
    <t>RTRS</t>
  </si>
  <si>
    <t>UTZ</t>
  </si>
  <si>
    <t>Svane (Nordic)</t>
  </si>
  <si>
    <t>WWF</t>
  </si>
  <si>
    <t>Vegan</t>
  </si>
  <si>
    <t>Grüne punkt (DE)</t>
  </si>
  <si>
    <t>Vegetarian</t>
  </si>
  <si>
    <t>føtex</t>
  </si>
  <si>
    <t>føtex food</t>
  </si>
  <si>
    <t>Starbucks</t>
  </si>
  <si>
    <t>Carls Jr</t>
  </si>
  <si>
    <t>DKK</t>
  </si>
  <si>
    <t>EUR</t>
  </si>
  <si>
    <t>GBP</t>
  </si>
  <si>
    <t>HXD</t>
  </si>
  <si>
    <t>PLN</t>
  </si>
  <si>
    <t>SEK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</si>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</sst>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0"/>
      <name val="Verdana"/>
      <family val="2"/>
    </font>
    <font>
      <sz val="9"/>
      <color rgb="FF0D3046"/>
      <name val="Verdan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6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0D3046"/>
      </left>
      <right style="thin">
        <color rgb="FF0D3046"/>
      </right>
      <top/>
      <bottom style="thin">
        <color rgb="FF0D3046"/>
      </bottom>
      <diagonal/>
    </border>
    <border>
      <left style="thin">
        <color rgb="FF0D3046"/>
      </left>
      <right/>
      <top/>
      <bottom style="thin">
        <color rgb="FF0D3046"/>
      </bottom>
      <diagonal/>
    </border>
    <border>
      <left style="thin">
        <color rgb="FF0D3046"/>
      </left>
      <right/>
      <top style="thin">
        <color rgb="FF0D3046"/>
      </top>
      <bottom style="thin">
        <color rgb="FF0D3046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D3046"/>
      </left>
      <right/>
      <top style="thin">
        <color rgb="FF0D3046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 applyProtection="1">
      <protection locked="0"/>
    </xf>
    <xf numFmtId="0" fontId="0" fillId="0" borderId="13" xfId="0" applyNumberFormat="1" applyFont="1" applyFill="1" applyBorder="1" applyAlignment="1" applyProtection="1">
      <protection locked="0"/>
    </xf>
    <xf numFmtId="49" fontId="3" fillId="4" borderId="1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protection locked="0"/>
    </xf>
    <xf numFmtId="0" fontId="0" fillId="0" borderId="15" xfId="0" applyNumberFormat="1" applyFont="1" applyFill="1" applyBorder="1" applyAlignment="1" applyProtection="1">
      <protection locked="0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7" fillId="5" borderId="18" xfId="0" applyNumberFormat="1" applyFont="1" applyFill="1" applyBorder="1" applyAlignment="1" applyProtection="1">
      <alignment horizontal="center" vertical="center" wrapText="1"/>
    </xf>
    <xf numFmtId="0" fontId="7" fillId="5" borderId="22" xfId="0" applyNumberFormat="1" applyFont="1" applyFill="1" applyBorder="1" applyAlignment="1" applyProtection="1">
      <alignment horizontal="center" vertical="center" wrapText="1"/>
    </xf>
    <xf numFmtId="49" fontId="3" fillId="4" borderId="23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 applyProtection="1">
      <alignment horizontal="left" vertical="top"/>
      <protection locked="0"/>
    </xf>
    <xf numFmtId="1" fontId="0" fillId="0" borderId="7" xfId="0" applyNumberFormat="1" applyFont="1" applyFill="1" applyBorder="1" applyAlignment="1" applyProtection="1">
      <protection locked="0"/>
    </xf>
    <xf numFmtId="0" fontId="5" fillId="0" borderId="7" xfId="0" applyNumberFormat="1" applyFont="1" applyFill="1" applyBorder="1" applyAlignment="1" applyProtection="1">
      <alignment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protection locked="0"/>
    </xf>
    <xf numFmtId="43" fontId="0" fillId="0" borderId="7" xfId="1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Protection="1">
      <protection locked="0"/>
    </xf>
    <xf numFmtId="0" fontId="0" fillId="0" borderId="7" xfId="0" applyNumberFormat="1" applyFont="1" applyFill="1" applyBorder="1" applyAlignment="1" applyProtection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 applyProtection="1">
      <alignment horizontal="center" vertical="center"/>
    </xf>
    <xf numFmtId="1" fontId="0" fillId="0" borderId="7" xfId="0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26" xfId="0" applyNumberFormat="1" applyFont="1" applyFill="1" applyBorder="1" applyAlignment="1" applyProtection="1">
      <alignment horizontal="center" vertical="center"/>
      <protection locked="0"/>
    </xf>
    <xf numFmtId="1" fontId="0" fillId="0" borderId="13" xfId="0" applyNumberFormat="1" applyFont="1" applyFill="1" applyBorder="1" applyAlignment="1" applyProtection="1">
      <alignment horizontal="center" vertical="center"/>
      <protection locked="0"/>
    </xf>
    <xf numFmtId="1" fontId="0" fillId="0" borderId="16" xfId="0" applyNumberFormat="1" applyFont="1" applyFill="1" applyBorder="1" applyAlignment="1" applyProtection="1">
      <alignment horizontal="center" vertical="center"/>
      <protection locked="0"/>
    </xf>
    <xf numFmtId="1" fontId="0" fillId="0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209550</xdr:rowOff>
    </xdr:from>
    <xdr:to>
      <xdr:col>1</xdr:col>
      <xdr:colOff>552450</xdr:colOff>
      <xdr:row>0</xdr:row>
      <xdr:rowOff>485775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5049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scomprodstorage.blob.core.windows.net/HomeDK/108826/Desktop/VI%20NON%20GS1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g.dk\dsg-dfs-data\Commercial\Central%20Functions\Central%20Data%20Governance\Product%20registration%20forms%20(new)\Article%20Creation%20Form%20G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registration form"/>
      <sheetName val="Sales data"/>
      <sheetName val="Shelflabel and till text"/>
      <sheetName val="Tax - Import only"/>
      <sheetName val="Unpacking data"/>
      <sheetName val="Display"/>
      <sheetName val="Set of goods"/>
      <sheetName val="Lists"/>
      <sheetName val="Measur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T2" t="str">
            <v>Anb. af dyrs besk (DK)</v>
          </cell>
          <cell r="W2" t="str">
            <v>Organic cotton</v>
          </cell>
        </row>
        <row r="3">
          <cell r="T3" t="str">
            <v>ASC</v>
          </cell>
          <cell r="W3" t="str">
            <v>Natrue</v>
          </cell>
        </row>
        <row r="4">
          <cell r="T4" t="str">
            <v>BCI</v>
          </cell>
          <cell r="W4" t="str">
            <v>Organic</v>
          </cell>
        </row>
        <row r="5">
          <cell r="T5" t="str">
            <v>Fair flowers fair plants</v>
          </cell>
        </row>
        <row r="6">
          <cell r="T6" t="str">
            <v>Fairtrade</v>
          </cell>
        </row>
        <row r="7">
          <cell r="T7" t="str">
            <v>FSC</v>
          </cell>
        </row>
        <row r="8">
          <cell r="T8" t="str">
            <v>Good weave</v>
          </cell>
        </row>
        <row r="9">
          <cell r="T9" t="str">
            <v>HEARTS - 1 (pork only)</v>
          </cell>
        </row>
        <row r="10">
          <cell r="T10" t="str">
            <v xml:space="preserve"> </v>
          </cell>
        </row>
        <row r="11">
          <cell r="T11" t="str">
            <v>HEARTS - 3 (pork only)</v>
          </cell>
        </row>
        <row r="12">
          <cell r="T12" t="str">
            <v>MSC</v>
          </cell>
        </row>
        <row r="13">
          <cell r="T13" t="str">
            <v>PEFC</v>
          </cell>
        </row>
        <row r="14">
          <cell r="T14" t="str">
            <v>Rainforest Aliance</v>
          </cell>
        </row>
        <row r="15">
          <cell r="T15" t="str">
            <v>UTZ</v>
          </cell>
        </row>
        <row r="16">
          <cell r="T16" t="str">
            <v>WWF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cle Creation Form"/>
      <sheetName val="Currency List"/>
    </sheetNames>
    <sheetDataSet>
      <sheetData sheetId="0" refreshError="1"/>
      <sheetData sheetId="1">
        <row r="2">
          <cell r="A2" t="str">
            <v>DKK</v>
          </cell>
        </row>
        <row r="3">
          <cell r="A3" t="str">
            <v>EUR</v>
          </cell>
        </row>
        <row r="4">
          <cell r="A4" t="str">
            <v>GBP</v>
          </cell>
        </row>
        <row r="5">
          <cell r="A5" t="str">
            <v>HXD</v>
          </cell>
        </row>
        <row r="6">
          <cell r="A6" t="str">
            <v>PLN</v>
          </cell>
        </row>
        <row r="7">
          <cell r="A7" t="str">
            <v>SEK</v>
          </cell>
        </row>
        <row r="8">
          <cell r="A8" t="str">
            <v>USD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G200"/>
  <sheetViews>
    <sheetView tabSelected="1" workbookViewId="0">
      <selection activeCell="A4" sqref="A4"/>
    </sheetView>
  </sheetViews>
  <sheetFormatPr defaultRowHeight="15" x14ac:dyDescent="0.25"/>
  <cols>
    <col min="1" max="1" width="16.7109375" style="45" customWidth="1"/>
    <col min="2" max="2" width="17.7109375" style="45" customWidth="1"/>
    <col min="3" max="3" width="52.140625" style="45" customWidth="1"/>
    <col min="4" max="4" width="13.7109375" style="43" bestFit="1" customWidth="1"/>
    <col min="5" max="5" width="15.5703125" style="43" bestFit="1" customWidth="1"/>
    <col min="6" max="6" width="9" style="43" bestFit="1" customWidth="1"/>
    <col min="7" max="7" width="14.42578125" style="43" customWidth="1"/>
    <col min="8" max="16384" width="9.140625" style="43"/>
  </cols>
  <sheetData>
    <row r="1" spans="1:7" customFormat="1" ht="81.75" customHeight="1" thickBot="1" x14ac:dyDescent="0.3">
      <c r="A1" s="1"/>
      <c r="B1" s="1"/>
      <c r="C1" s="1"/>
      <c r="D1" s="2"/>
      <c r="E1" s="2"/>
      <c r="F1" s="2"/>
      <c r="G1" s="2"/>
    </row>
    <row r="2" spans="1:7" customFormat="1" x14ac:dyDescent="0.25">
      <c r="A2" s="51"/>
      <c r="B2" s="51"/>
      <c r="C2" s="51"/>
      <c r="D2" s="51"/>
      <c r="E2" s="51"/>
      <c r="F2" s="51"/>
      <c r="G2" s="52"/>
    </row>
    <row r="3" spans="1:7" s="9" customFormat="1" ht="22.5" x14ac:dyDescent="0.25">
      <c r="A3" s="5" t="s">
        <v>1</v>
      </c>
      <c r="B3" s="5" t="s">
        <v>2</v>
      </c>
      <c r="C3" s="5" t="s">
        <v>3</v>
      </c>
      <c r="D3" s="6" t="s">
        <v>4</v>
      </c>
      <c r="E3" s="10" t="s">
        <v>7</v>
      </c>
      <c r="F3" s="7" t="s">
        <v>5</v>
      </c>
      <c r="G3" s="8" t="s">
        <v>6</v>
      </c>
    </row>
    <row r="4" spans="1:7" x14ac:dyDescent="0.25">
      <c r="A4" s="29"/>
      <c r="B4" s="42"/>
      <c r="C4" s="31"/>
      <c r="D4" s="32"/>
      <c r="E4" s="33"/>
      <c r="F4" s="3"/>
      <c r="G4" s="35"/>
    </row>
    <row r="5" spans="1:7" x14ac:dyDescent="0.25">
      <c r="A5" s="29"/>
      <c r="B5" s="42"/>
      <c r="C5" s="31"/>
      <c r="D5" s="32"/>
      <c r="E5" s="33"/>
      <c r="F5" s="3"/>
      <c r="G5" s="35"/>
    </row>
    <row r="6" spans="1:7" x14ac:dyDescent="0.25">
      <c r="A6" s="29"/>
      <c r="B6" s="42"/>
      <c r="C6" s="31"/>
      <c r="D6" s="32"/>
      <c r="E6" s="33"/>
      <c r="F6" s="3"/>
      <c r="G6" s="35"/>
    </row>
    <row r="7" spans="1:7" x14ac:dyDescent="0.25">
      <c r="A7" s="29"/>
      <c r="B7" s="42"/>
      <c r="C7" s="31"/>
      <c r="D7" s="32"/>
      <c r="E7" s="33"/>
      <c r="F7" s="3"/>
      <c r="G7" s="35"/>
    </row>
    <row r="8" spans="1:7" x14ac:dyDescent="0.25">
      <c r="A8" s="29"/>
      <c r="B8" s="42"/>
      <c r="C8" s="31"/>
      <c r="D8" s="32"/>
      <c r="E8" s="33"/>
      <c r="F8" s="3"/>
      <c r="G8" s="35"/>
    </row>
    <row r="9" spans="1:7" x14ac:dyDescent="0.25">
      <c r="A9" s="29"/>
      <c r="B9" s="42"/>
      <c r="C9" s="31"/>
      <c r="D9" s="32"/>
      <c r="E9" s="33"/>
      <c r="F9" s="3"/>
      <c r="G9" s="35"/>
    </row>
    <row r="10" spans="1:7" x14ac:dyDescent="0.25">
      <c r="A10" s="29"/>
      <c r="B10" s="42"/>
      <c r="C10" s="34"/>
      <c r="D10" s="32"/>
      <c r="E10" s="33"/>
      <c r="F10" s="3"/>
      <c r="G10" s="35"/>
    </row>
    <row r="11" spans="1:7" x14ac:dyDescent="0.25">
      <c r="A11" s="29"/>
      <c r="B11" s="42"/>
      <c r="C11" s="34"/>
      <c r="D11" s="32"/>
      <c r="E11" s="33"/>
      <c r="F11" s="3"/>
      <c r="G11" s="35"/>
    </row>
    <row r="12" spans="1:7" x14ac:dyDescent="0.25">
      <c r="A12" s="30"/>
      <c r="B12" s="42"/>
      <c r="C12" s="34"/>
      <c r="D12" s="32"/>
      <c r="E12" s="33"/>
      <c r="F12" s="3"/>
      <c r="G12" s="35"/>
    </row>
    <row r="13" spans="1:7" x14ac:dyDescent="0.25">
      <c r="A13" s="30"/>
      <c r="B13" s="42"/>
      <c r="C13" s="34"/>
      <c r="D13" s="32"/>
      <c r="E13" s="33"/>
      <c r="F13" s="3"/>
      <c r="G13" s="35"/>
    </row>
    <row r="14" spans="1:7" x14ac:dyDescent="0.25">
      <c r="A14" s="30"/>
      <c r="B14" s="42"/>
      <c r="C14" s="34"/>
      <c r="D14" s="32"/>
      <c r="E14" s="33"/>
      <c r="F14" s="3"/>
      <c r="G14" s="35"/>
    </row>
    <row r="15" spans="1:7" x14ac:dyDescent="0.25">
      <c r="A15" s="30"/>
      <c r="B15" s="42"/>
      <c r="C15" s="34"/>
      <c r="D15" s="32"/>
      <c r="E15" s="33"/>
      <c r="F15" s="3"/>
      <c r="G15" s="35"/>
    </row>
    <row r="16" spans="1:7" x14ac:dyDescent="0.25">
      <c r="A16" s="30"/>
      <c r="B16" s="42"/>
      <c r="C16" s="34"/>
      <c r="D16" s="32"/>
      <c r="E16" s="33"/>
      <c r="F16" s="3"/>
      <c r="G16" s="35"/>
    </row>
    <row r="17" spans="1:7" x14ac:dyDescent="0.25">
      <c r="A17" s="30"/>
      <c r="B17" s="42"/>
      <c r="C17" s="34"/>
      <c r="D17" s="32"/>
      <c r="E17" s="33"/>
      <c r="F17" s="3"/>
      <c r="G17" s="35"/>
    </row>
    <row r="18" spans="1:7" x14ac:dyDescent="0.25">
      <c r="A18" s="30"/>
      <c r="B18" s="42"/>
      <c r="C18" s="34"/>
      <c r="D18" s="32"/>
      <c r="E18" s="33"/>
      <c r="F18" s="3"/>
      <c r="G18" s="35"/>
    </row>
    <row r="19" spans="1:7" x14ac:dyDescent="0.25">
      <c r="A19" s="30"/>
      <c r="B19" s="42"/>
      <c r="C19" s="34"/>
      <c r="D19" s="32"/>
      <c r="E19" s="33"/>
      <c r="F19" s="3"/>
      <c r="G19" s="35"/>
    </row>
    <row r="20" spans="1:7" x14ac:dyDescent="0.25">
      <c r="A20" s="30"/>
      <c r="B20" s="42"/>
      <c r="C20" s="34"/>
      <c r="D20" s="32"/>
      <c r="E20" s="33"/>
      <c r="F20" s="3"/>
      <c r="G20" s="35"/>
    </row>
    <row r="21" spans="1:7" x14ac:dyDescent="0.25">
      <c r="A21" s="30"/>
      <c r="B21" s="42"/>
      <c r="C21" s="34"/>
      <c r="D21" s="32"/>
      <c r="E21" s="33"/>
      <c r="F21" s="4"/>
      <c r="G21" s="35"/>
    </row>
    <row r="22" spans="1:7" x14ac:dyDescent="0.25">
      <c r="A22" s="30"/>
      <c r="B22" s="42"/>
      <c r="C22" s="34"/>
      <c r="D22" s="32"/>
      <c r="E22" s="33"/>
      <c r="F22" s="4"/>
      <c r="G22" s="35"/>
    </row>
    <row r="23" spans="1:7" x14ac:dyDescent="0.25">
      <c r="A23" s="30"/>
      <c r="B23" s="42"/>
      <c r="C23" s="34"/>
      <c r="D23" s="32"/>
      <c r="E23" s="33"/>
      <c r="F23" s="4"/>
      <c r="G23" s="35"/>
    </row>
    <row r="24" spans="1:7" x14ac:dyDescent="0.25">
      <c r="A24" s="30"/>
      <c r="B24" s="42"/>
      <c r="C24" s="34"/>
      <c r="D24" s="32"/>
      <c r="E24" s="33"/>
      <c r="F24" s="4"/>
      <c r="G24" s="35"/>
    </row>
    <row r="25" spans="1:7" x14ac:dyDescent="0.25">
      <c r="A25" s="30"/>
      <c r="B25" s="42"/>
      <c r="C25" s="34"/>
      <c r="D25" s="32"/>
      <c r="E25" s="33"/>
      <c r="F25" s="4"/>
      <c r="G25" s="35"/>
    </row>
    <row r="26" spans="1:7" x14ac:dyDescent="0.25">
      <c r="A26" s="30"/>
      <c r="B26" s="42"/>
      <c r="C26" s="34"/>
      <c r="D26" s="32"/>
      <c r="E26" s="33"/>
      <c r="F26" s="4"/>
      <c r="G26" s="35"/>
    </row>
    <row r="27" spans="1:7" x14ac:dyDescent="0.25">
      <c r="A27" s="30"/>
      <c r="B27" s="42"/>
      <c r="C27" s="34"/>
      <c r="D27" s="32"/>
      <c r="E27" s="33"/>
      <c r="F27" s="4"/>
      <c r="G27" s="35"/>
    </row>
    <row r="28" spans="1:7" x14ac:dyDescent="0.25">
      <c r="A28" s="30"/>
      <c r="B28" s="42"/>
      <c r="C28" s="34"/>
      <c r="D28" s="32"/>
      <c r="E28" s="33"/>
      <c r="F28" s="4"/>
      <c r="G28" s="35"/>
    </row>
    <row r="29" spans="1:7" x14ac:dyDescent="0.25">
      <c r="A29" s="30"/>
      <c r="B29" s="42"/>
      <c r="C29" s="34"/>
      <c r="D29" s="32"/>
      <c r="E29" s="33"/>
      <c r="F29" s="4"/>
      <c r="G29" s="35"/>
    </row>
    <row r="30" spans="1:7" x14ac:dyDescent="0.25">
      <c r="A30" s="30"/>
      <c r="B30" s="42"/>
      <c r="C30" s="34"/>
      <c r="D30" s="32"/>
      <c r="E30" s="33"/>
      <c r="F30" s="4"/>
      <c r="G30" s="35"/>
    </row>
    <row r="31" spans="1:7" x14ac:dyDescent="0.25">
      <c r="A31" s="30"/>
      <c r="B31" s="42"/>
      <c r="C31" s="34"/>
      <c r="D31" s="32"/>
      <c r="E31" s="33"/>
      <c r="F31" s="4"/>
      <c r="G31" s="35"/>
    </row>
    <row r="32" spans="1:7" x14ac:dyDescent="0.25">
      <c r="A32" s="30"/>
      <c r="B32" s="42"/>
      <c r="C32" s="34"/>
      <c r="D32" s="32"/>
      <c r="E32" s="33"/>
      <c r="F32" s="4"/>
      <c r="G32" s="35"/>
    </row>
    <row r="33" spans="1:7" x14ac:dyDescent="0.25">
      <c r="A33" s="30"/>
      <c r="B33" s="42"/>
      <c r="C33" s="34"/>
      <c r="D33" s="32"/>
      <c r="E33" s="33"/>
      <c r="F33" s="4"/>
      <c r="G33" s="35"/>
    </row>
    <row r="34" spans="1:7" x14ac:dyDescent="0.25">
      <c r="A34" s="30"/>
      <c r="B34" s="42"/>
      <c r="C34" s="34"/>
      <c r="D34" s="32"/>
      <c r="E34" s="33"/>
      <c r="F34" s="4"/>
      <c r="G34" s="35"/>
    </row>
    <row r="35" spans="1:7" x14ac:dyDescent="0.25">
      <c r="A35" s="30"/>
      <c r="B35" s="42"/>
      <c r="C35" s="34"/>
      <c r="D35" s="32"/>
      <c r="E35" s="33"/>
      <c r="F35" s="4"/>
      <c r="G35" s="35"/>
    </row>
    <row r="36" spans="1:7" x14ac:dyDescent="0.25">
      <c r="A36" s="30"/>
      <c r="B36" s="42"/>
      <c r="C36" s="34"/>
      <c r="D36" s="32"/>
      <c r="E36" s="33"/>
      <c r="F36" s="4"/>
      <c r="G36" s="35"/>
    </row>
    <row r="37" spans="1:7" x14ac:dyDescent="0.25">
      <c r="A37" s="30"/>
      <c r="B37" s="42"/>
      <c r="C37" s="34"/>
      <c r="D37" s="32"/>
      <c r="E37" s="33"/>
      <c r="F37" s="4"/>
      <c r="G37" s="35"/>
    </row>
    <row r="38" spans="1:7" x14ac:dyDescent="0.25">
      <c r="A38" s="30"/>
      <c r="B38" s="42"/>
      <c r="C38" s="34"/>
      <c r="D38" s="32"/>
      <c r="E38" s="33"/>
      <c r="F38" s="4"/>
      <c r="G38" s="35"/>
    </row>
    <row r="39" spans="1:7" x14ac:dyDescent="0.25">
      <c r="A39" s="30"/>
      <c r="B39" s="42"/>
      <c r="C39" s="34"/>
      <c r="D39" s="32"/>
      <c r="E39" s="33"/>
      <c r="F39" s="4"/>
      <c r="G39" s="35"/>
    </row>
    <row r="40" spans="1:7" x14ac:dyDescent="0.25">
      <c r="A40" s="30"/>
      <c r="B40" s="42"/>
      <c r="C40" s="34"/>
      <c r="D40" s="32"/>
      <c r="E40" s="33"/>
      <c r="F40" s="4"/>
      <c r="G40" s="35"/>
    </row>
    <row r="41" spans="1:7" x14ac:dyDescent="0.25">
      <c r="A41" s="30"/>
      <c r="B41" s="42"/>
      <c r="C41" s="34"/>
      <c r="D41" s="32"/>
      <c r="E41" s="33"/>
      <c r="F41" s="4"/>
      <c r="G41" s="35"/>
    </row>
    <row r="42" spans="1:7" x14ac:dyDescent="0.25">
      <c r="A42" s="30"/>
      <c r="B42" s="42"/>
      <c r="C42" s="34"/>
      <c r="D42" s="32"/>
      <c r="E42" s="33"/>
      <c r="F42" s="4"/>
      <c r="G42" s="35"/>
    </row>
    <row r="43" spans="1:7" x14ac:dyDescent="0.25">
      <c r="A43" s="30"/>
      <c r="B43" s="42"/>
      <c r="C43" s="34"/>
      <c r="D43" s="32"/>
      <c r="E43" s="33"/>
      <c r="F43" s="4"/>
      <c r="G43" s="35"/>
    </row>
    <row r="44" spans="1:7" x14ac:dyDescent="0.25">
      <c r="A44" s="30"/>
      <c r="B44" s="42"/>
      <c r="C44" s="34"/>
      <c r="D44" s="32"/>
      <c r="E44" s="33"/>
      <c r="F44" s="4"/>
      <c r="G44" s="35"/>
    </row>
    <row r="45" spans="1:7" x14ac:dyDescent="0.25">
      <c r="A45" s="30"/>
      <c r="B45" s="42"/>
      <c r="C45" s="34"/>
      <c r="D45" s="32"/>
      <c r="E45" s="33"/>
      <c r="F45" s="4"/>
      <c r="G45" s="35"/>
    </row>
    <row r="46" spans="1:7" x14ac:dyDescent="0.25">
      <c r="A46" s="30"/>
      <c r="B46" s="42"/>
      <c r="C46" s="34"/>
      <c r="D46" s="32"/>
      <c r="E46" s="33"/>
      <c r="F46" s="4"/>
      <c r="G46" s="35"/>
    </row>
    <row r="47" spans="1:7" x14ac:dyDescent="0.25">
      <c r="A47" s="30"/>
      <c r="B47" s="42"/>
      <c r="C47" s="34"/>
      <c r="D47" s="32"/>
      <c r="E47" s="33"/>
      <c r="F47" s="4"/>
      <c r="G47" s="35"/>
    </row>
    <row r="48" spans="1:7" x14ac:dyDescent="0.25">
      <c r="A48" s="30"/>
      <c r="B48" s="42"/>
      <c r="C48" s="34"/>
      <c r="D48" s="32"/>
      <c r="E48" s="33"/>
      <c r="F48" s="4"/>
      <c r="G48" s="35"/>
    </row>
    <row r="49" spans="1:7" x14ac:dyDescent="0.25">
      <c r="A49" s="30"/>
      <c r="B49" s="42"/>
      <c r="C49" s="34"/>
      <c r="D49" s="32"/>
      <c r="E49" s="33"/>
      <c r="F49" s="4"/>
      <c r="G49" s="35"/>
    </row>
    <row r="50" spans="1:7" x14ac:dyDescent="0.25">
      <c r="A50" s="30"/>
      <c r="B50" s="42"/>
      <c r="C50" s="34"/>
      <c r="D50" s="32"/>
      <c r="E50" s="33"/>
      <c r="F50" s="4"/>
      <c r="G50" s="35"/>
    </row>
    <row r="51" spans="1:7" x14ac:dyDescent="0.25">
      <c r="A51" s="30"/>
      <c r="B51" s="42"/>
      <c r="C51" s="34"/>
      <c r="D51" s="32"/>
      <c r="E51" s="33"/>
      <c r="F51" s="4"/>
      <c r="G51" s="35"/>
    </row>
    <row r="52" spans="1:7" x14ac:dyDescent="0.25">
      <c r="A52" s="30"/>
      <c r="B52" s="42"/>
      <c r="C52" s="34"/>
      <c r="D52" s="32"/>
      <c r="E52" s="33"/>
      <c r="F52" s="4"/>
      <c r="G52" s="35"/>
    </row>
    <row r="53" spans="1:7" x14ac:dyDescent="0.25">
      <c r="A53" s="30"/>
      <c r="B53" s="42"/>
      <c r="C53" s="34"/>
      <c r="D53" s="32"/>
      <c r="E53" s="33"/>
      <c r="F53" s="4"/>
      <c r="G53" s="35"/>
    </row>
    <row r="54" spans="1:7" x14ac:dyDescent="0.25">
      <c r="A54" s="30"/>
      <c r="B54" s="42"/>
      <c r="C54" s="34"/>
      <c r="D54" s="32"/>
      <c r="E54" s="33"/>
      <c r="F54" s="4"/>
      <c r="G54" s="35"/>
    </row>
    <row r="55" spans="1:7" x14ac:dyDescent="0.25">
      <c r="A55" s="30"/>
      <c r="B55" s="42"/>
      <c r="C55" s="34"/>
      <c r="D55" s="32"/>
      <c r="E55" s="33"/>
      <c r="F55" s="4"/>
      <c r="G55" s="35"/>
    </row>
    <row r="56" spans="1:7" x14ac:dyDescent="0.25">
      <c r="A56" s="30"/>
      <c r="B56" s="42"/>
      <c r="C56" s="34"/>
      <c r="D56" s="32"/>
      <c r="E56" s="33"/>
      <c r="F56" s="4"/>
      <c r="G56" s="35"/>
    </row>
    <row r="57" spans="1:7" x14ac:dyDescent="0.25">
      <c r="A57" s="30"/>
      <c r="B57" s="42"/>
      <c r="C57" s="34"/>
      <c r="D57" s="32"/>
      <c r="E57" s="33"/>
      <c r="F57" s="4"/>
      <c r="G57" s="35"/>
    </row>
    <row r="58" spans="1:7" x14ac:dyDescent="0.25">
      <c r="A58" s="30"/>
      <c r="B58" s="42"/>
      <c r="C58" s="34"/>
      <c r="D58" s="32"/>
      <c r="E58" s="33"/>
      <c r="F58" s="4"/>
      <c r="G58" s="35"/>
    </row>
    <row r="59" spans="1:7" x14ac:dyDescent="0.25">
      <c r="A59" s="30"/>
      <c r="B59" s="42"/>
      <c r="C59" s="34"/>
      <c r="D59" s="32"/>
      <c r="E59" s="33"/>
      <c r="F59" s="4"/>
      <c r="G59" s="35"/>
    </row>
    <row r="60" spans="1:7" x14ac:dyDescent="0.25">
      <c r="A60" s="30"/>
      <c r="B60" s="42"/>
      <c r="C60" s="34"/>
      <c r="D60" s="32"/>
      <c r="E60" s="33"/>
      <c r="F60" s="4"/>
      <c r="G60" s="35"/>
    </row>
    <row r="61" spans="1:7" x14ac:dyDescent="0.25">
      <c r="A61" s="30"/>
      <c r="B61" s="42"/>
      <c r="C61" s="34"/>
      <c r="D61" s="32"/>
      <c r="E61" s="33"/>
      <c r="F61" s="4"/>
      <c r="G61" s="35"/>
    </row>
    <row r="62" spans="1:7" x14ac:dyDescent="0.25">
      <c r="A62" s="30"/>
      <c r="B62" s="42"/>
      <c r="C62" s="34"/>
      <c r="D62" s="32"/>
      <c r="E62" s="33"/>
      <c r="F62" s="4"/>
      <c r="G62" s="35"/>
    </row>
    <row r="63" spans="1:7" x14ac:dyDescent="0.25">
      <c r="A63" s="30"/>
      <c r="B63" s="42"/>
      <c r="C63" s="34"/>
      <c r="D63" s="32"/>
      <c r="E63" s="33"/>
      <c r="F63" s="4"/>
      <c r="G63" s="35"/>
    </row>
    <row r="64" spans="1:7" x14ac:dyDescent="0.25">
      <c r="A64" s="30"/>
      <c r="B64" s="42"/>
      <c r="C64" s="34"/>
      <c r="D64" s="32"/>
      <c r="E64" s="33"/>
      <c r="F64" s="4"/>
      <c r="G64" s="35"/>
    </row>
    <row r="65" spans="1:7" x14ac:dyDescent="0.25">
      <c r="A65" s="30"/>
      <c r="B65" s="42"/>
      <c r="C65" s="34"/>
      <c r="D65" s="32"/>
      <c r="E65" s="33"/>
      <c r="F65" s="4"/>
      <c r="G65" s="35"/>
    </row>
    <row r="66" spans="1:7" x14ac:dyDescent="0.25">
      <c r="A66" s="30"/>
      <c r="B66" s="42"/>
      <c r="C66" s="34"/>
      <c r="D66" s="32"/>
      <c r="E66" s="33"/>
      <c r="F66" s="4"/>
      <c r="G66" s="35"/>
    </row>
    <row r="67" spans="1:7" x14ac:dyDescent="0.25">
      <c r="A67" s="30"/>
      <c r="B67" s="42"/>
      <c r="C67" s="34"/>
      <c r="D67" s="32"/>
      <c r="E67" s="33"/>
      <c r="F67" s="4"/>
      <c r="G67" s="35"/>
    </row>
    <row r="68" spans="1:7" x14ac:dyDescent="0.25">
      <c r="A68" s="30"/>
      <c r="B68" s="42"/>
      <c r="C68" s="34"/>
      <c r="D68" s="32"/>
      <c r="E68" s="33"/>
      <c r="F68" s="4"/>
      <c r="G68" s="35"/>
    </row>
    <row r="69" spans="1:7" x14ac:dyDescent="0.25">
      <c r="A69" s="30"/>
      <c r="B69" s="42"/>
      <c r="C69" s="34"/>
      <c r="D69" s="32"/>
      <c r="E69" s="33"/>
      <c r="F69" s="4"/>
      <c r="G69" s="35"/>
    </row>
    <row r="70" spans="1:7" x14ac:dyDescent="0.25">
      <c r="A70" s="30"/>
      <c r="B70" s="42"/>
      <c r="C70" s="34"/>
      <c r="D70" s="32"/>
      <c r="E70" s="33"/>
      <c r="F70" s="4"/>
      <c r="G70" s="35"/>
    </row>
    <row r="71" spans="1:7" x14ac:dyDescent="0.25">
      <c r="A71" s="30"/>
      <c r="B71" s="42"/>
      <c r="C71" s="34"/>
      <c r="D71" s="32"/>
      <c r="E71" s="33"/>
      <c r="F71" s="4"/>
      <c r="G71" s="35"/>
    </row>
    <row r="72" spans="1:7" x14ac:dyDescent="0.25">
      <c r="A72" s="30"/>
      <c r="B72" s="42"/>
      <c r="C72" s="34"/>
      <c r="D72" s="32"/>
      <c r="E72" s="33"/>
      <c r="F72" s="4"/>
      <c r="G72" s="35"/>
    </row>
    <row r="73" spans="1:7" x14ac:dyDescent="0.25">
      <c r="A73" s="30"/>
      <c r="B73" s="42"/>
      <c r="C73" s="34"/>
      <c r="D73" s="32"/>
      <c r="E73" s="33"/>
      <c r="F73" s="4"/>
      <c r="G73" s="35"/>
    </row>
    <row r="74" spans="1:7" x14ac:dyDescent="0.25">
      <c r="A74" s="30"/>
      <c r="B74" s="42"/>
      <c r="C74" s="34"/>
      <c r="D74" s="32"/>
      <c r="E74" s="33"/>
      <c r="F74" s="4"/>
      <c r="G74" s="35"/>
    </row>
    <row r="75" spans="1:7" x14ac:dyDescent="0.25">
      <c r="A75" s="30"/>
      <c r="B75" s="42"/>
      <c r="C75" s="34"/>
      <c r="D75" s="32"/>
      <c r="E75" s="33"/>
      <c r="F75" s="4"/>
      <c r="G75" s="35"/>
    </row>
    <row r="76" spans="1:7" x14ac:dyDescent="0.25">
      <c r="A76" s="30"/>
      <c r="B76" s="42"/>
      <c r="C76" s="34"/>
      <c r="D76" s="32"/>
      <c r="E76" s="33"/>
      <c r="F76" s="4"/>
      <c r="G76" s="35"/>
    </row>
    <row r="77" spans="1:7" x14ac:dyDescent="0.25">
      <c r="A77" s="30"/>
      <c r="B77" s="42"/>
      <c r="C77" s="34"/>
      <c r="D77" s="32"/>
      <c r="E77" s="33"/>
      <c r="F77" s="4"/>
      <c r="G77" s="35"/>
    </row>
    <row r="78" spans="1:7" x14ac:dyDescent="0.25">
      <c r="A78" s="30"/>
      <c r="B78" s="42"/>
      <c r="C78" s="34"/>
      <c r="D78" s="32"/>
      <c r="E78" s="33"/>
      <c r="F78" s="4"/>
      <c r="G78" s="35"/>
    </row>
    <row r="79" spans="1:7" x14ac:dyDescent="0.25">
      <c r="A79" s="30"/>
      <c r="B79" s="42"/>
      <c r="C79" s="34"/>
      <c r="D79" s="32"/>
      <c r="E79" s="33"/>
      <c r="F79" s="4"/>
      <c r="G79" s="35"/>
    </row>
    <row r="80" spans="1:7" x14ac:dyDescent="0.25">
      <c r="A80" s="30"/>
      <c r="B80" s="42"/>
      <c r="C80" s="34"/>
      <c r="D80" s="32"/>
      <c r="E80" s="33"/>
      <c r="F80" s="4"/>
      <c r="G80" s="35"/>
    </row>
    <row r="81" spans="1:7" x14ac:dyDescent="0.25">
      <c r="A81" s="30"/>
      <c r="B81" s="42"/>
      <c r="C81" s="34"/>
      <c r="D81" s="32"/>
      <c r="E81" s="33"/>
      <c r="F81" s="4"/>
      <c r="G81" s="35"/>
    </row>
    <row r="82" spans="1:7" x14ac:dyDescent="0.25">
      <c r="A82" s="30"/>
      <c r="B82" s="42"/>
      <c r="C82" s="34"/>
      <c r="D82" s="32"/>
      <c r="E82" s="33"/>
      <c r="F82" s="4"/>
      <c r="G82" s="35"/>
    </row>
    <row r="83" spans="1:7" x14ac:dyDescent="0.25">
      <c r="A83" s="30"/>
      <c r="B83" s="42"/>
      <c r="C83" s="34"/>
      <c r="D83" s="32"/>
      <c r="E83" s="33"/>
      <c r="F83" s="4"/>
      <c r="G83" s="35"/>
    </row>
    <row r="84" spans="1:7" x14ac:dyDescent="0.25">
      <c r="A84" s="30"/>
      <c r="B84" s="42"/>
      <c r="C84" s="34"/>
      <c r="D84" s="32"/>
      <c r="E84" s="33"/>
      <c r="F84" s="4"/>
      <c r="G84" s="35"/>
    </row>
    <row r="85" spans="1:7" x14ac:dyDescent="0.25">
      <c r="A85" s="30"/>
      <c r="B85" s="42"/>
      <c r="C85" s="34"/>
      <c r="D85" s="32"/>
      <c r="E85" s="33"/>
      <c r="F85" s="4"/>
      <c r="G85" s="35"/>
    </row>
    <row r="86" spans="1:7" x14ac:dyDescent="0.25">
      <c r="A86" s="30"/>
      <c r="B86" s="42"/>
      <c r="C86" s="34"/>
      <c r="D86" s="32"/>
      <c r="E86" s="33"/>
      <c r="F86" s="4"/>
      <c r="G86" s="35"/>
    </row>
    <row r="87" spans="1:7" x14ac:dyDescent="0.25">
      <c r="A87" s="30"/>
      <c r="B87" s="42"/>
      <c r="C87" s="34"/>
      <c r="D87" s="32"/>
      <c r="E87" s="33"/>
      <c r="F87" s="4"/>
      <c r="G87" s="35"/>
    </row>
    <row r="88" spans="1:7" x14ac:dyDescent="0.25">
      <c r="A88" s="30"/>
      <c r="B88" s="42"/>
      <c r="C88" s="34"/>
      <c r="D88" s="32"/>
      <c r="E88" s="33"/>
      <c r="F88" s="4"/>
      <c r="G88" s="35"/>
    </row>
    <row r="89" spans="1:7" x14ac:dyDescent="0.25">
      <c r="A89" s="30"/>
      <c r="B89" s="42"/>
      <c r="C89" s="34"/>
      <c r="D89" s="32"/>
      <c r="E89" s="33"/>
      <c r="F89" s="4"/>
      <c r="G89" s="35"/>
    </row>
    <row r="90" spans="1:7" x14ac:dyDescent="0.25">
      <c r="A90" s="30"/>
      <c r="B90" s="42"/>
      <c r="C90" s="34"/>
      <c r="D90" s="32"/>
      <c r="E90" s="33"/>
      <c r="F90" s="4"/>
      <c r="G90" s="35"/>
    </row>
    <row r="91" spans="1:7" x14ac:dyDescent="0.25">
      <c r="A91" s="30"/>
      <c r="B91" s="42"/>
      <c r="C91" s="34"/>
      <c r="D91" s="32"/>
      <c r="E91" s="33"/>
      <c r="F91" s="4"/>
      <c r="G91" s="35"/>
    </row>
    <row r="92" spans="1:7" x14ac:dyDescent="0.25">
      <c r="A92" s="30"/>
      <c r="B92" s="42"/>
      <c r="C92" s="34"/>
      <c r="D92" s="32"/>
      <c r="E92" s="33"/>
      <c r="F92" s="4"/>
      <c r="G92" s="35"/>
    </row>
    <row r="93" spans="1:7" x14ac:dyDescent="0.25">
      <c r="A93" s="30"/>
      <c r="B93" s="42"/>
      <c r="C93" s="34"/>
      <c r="D93" s="32"/>
      <c r="E93" s="33"/>
      <c r="F93" s="4"/>
      <c r="G93" s="35"/>
    </row>
    <row r="94" spans="1:7" x14ac:dyDescent="0.25">
      <c r="A94" s="30"/>
      <c r="B94" s="42"/>
      <c r="C94" s="34"/>
      <c r="D94" s="32"/>
      <c r="E94" s="33"/>
      <c r="F94" s="4"/>
      <c r="G94" s="35"/>
    </row>
    <row r="95" spans="1:7" x14ac:dyDescent="0.25">
      <c r="A95" s="30"/>
      <c r="B95" s="42"/>
      <c r="C95" s="34"/>
      <c r="D95" s="32"/>
      <c r="E95" s="33"/>
      <c r="F95" s="4"/>
      <c r="G95" s="35"/>
    </row>
    <row r="96" spans="1:7" x14ac:dyDescent="0.25">
      <c r="A96" s="30"/>
      <c r="B96" s="42"/>
      <c r="C96" s="34"/>
      <c r="D96" s="32"/>
      <c r="E96" s="33"/>
      <c r="F96" s="4"/>
      <c r="G96" s="35"/>
    </row>
    <row r="97" spans="1:7" x14ac:dyDescent="0.25">
      <c r="A97" s="30"/>
      <c r="B97" s="42"/>
      <c r="C97" s="34"/>
      <c r="D97" s="32"/>
      <c r="E97" s="33"/>
      <c r="F97" s="4"/>
      <c r="G97" s="35"/>
    </row>
    <row r="98" spans="1:7" x14ac:dyDescent="0.25">
      <c r="A98" s="30"/>
      <c r="B98" s="42"/>
      <c r="C98" s="34"/>
      <c r="D98" s="32"/>
      <c r="E98" s="33"/>
      <c r="F98" s="4"/>
      <c r="G98" s="35"/>
    </row>
    <row r="99" spans="1:7" x14ac:dyDescent="0.25">
      <c r="A99" s="30"/>
      <c r="B99" s="42"/>
      <c r="C99" s="34"/>
      <c r="D99" s="32"/>
      <c r="E99" s="33"/>
      <c r="F99" s="4"/>
      <c r="G99" s="35"/>
    </row>
    <row r="100" spans="1:7" x14ac:dyDescent="0.25">
      <c r="A100" s="30"/>
      <c r="B100" s="42"/>
      <c r="C100" s="34"/>
      <c r="D100" s="32"/>
      <c r="E100" s="33"/>
      <c r="F100" s="4"/>
      <c r="G100" s="35"/>
    </row>
    <row r="101" spans="1:7" x14ac:dyDescent="0.25">
      <c r="A101" s="30"/>
      <c r="B101" s="42"/>
      <c r="C101" s="34"/>
      <c r="D101" s="32"/>
      <c r="E101" s="33"/>
      <c r="F101" s="4"/>
      <c r="G101" s="35"/>
    </row>
    <row r="102" spans="1:7" x14ac:dyDescent="0.25">
      <c r="A102" s="30"/>
      <c r="B102" s="42"/>
      <c r="C102" s="34"/>
      <c r="D102" s="32"/>
      <c r="E102" s="33"/>
      <c r="F102" s="4"/>
      <c r="G102" s="35"/>
    </row>
    <row r="103" spans="1:7" x14ac:dyDescent="0.25">
      <c r="A103" s="30"/>
      <c r="B103" s="42"/>
      <c r="C103" s="34"/>
      <c r="D103" s="32"/>
      <c r="E103" s="33"/>
      <c r="F103" s="4"/>
      <c r="G103" s="35"/>
    </row>
    <row r="104" spans="1:7" x14ac:dyDescent="0.25">
      <c r="A104" s="30"/>
      <c r="B104" s="42"/>
      <c r="C104" s="34"/>
      <c r="D104" s="32"/>
      <c r="E104" s="33"/>
      <c r="F104" s="4"/>
      <c r="G104" s="35"/>
    </row>
    <row r="105" spans="1:7" x14ac:dyDescent="0.25">
      <c r="A105" s="30"/>
      <c r="B105" s="42"/>
      <c r="C105" s="34"/>
      <c r="D105" s="32"/>
      <c r="E105" s="33"/>
      <c r="F105" s="4"/>
      <c r="G105" s="35"/>
    </row>
    <row r="106" spans="1:7" x14ac:dyDescent="0.25">
      <c r="A106" s="30"/>
      <c r="B106" s="42"/>
      <c r="C106" s="34"/>
      <c r="D106" s="32"/>
      <c r="E106" s="33"/>
      <c r="F106" s="4"/>
      <c r="G106" s="35"/>
    </row>
    <row r="107" spans="1:7" x14ac:dyDescent="0.25">
      <c r="A107" s="30"/>
      <c r="B107" s="42"/>
      <c r="C107" s="34"/>
      <c r="D107" s="32"/>
      <c r="E107" s="33"/>
      <c r="F107" s="4"/>
      <c r="G107" s="35"/>
    </row>
    <row r="108" spans="1:7" x14ac:dyDescent="0.25">
      <c r="A108" s="30"/>
      <c r="B108" s="42"/>
      <c r="C108" s="34"/>
      <c r="D108" s="32"/>
      <c r="E108" s="33"/>
      <c r="F108" s="4"/>
      <c r="G108" s="35"/>
    </row>
    <row r="109" spans="1:7" x14ac:dyDescent="0.25">
      <c r="A109" s="30"/>
      <c r="B109" s="42"/>
      <c r="C109" s="34"/>
      <c r="D109" s="32"/>
      <c r="E109" s="33"/>
      <c r="F109" s="4"/>
      <c r="G109" s="35"/>
    </row>
    <row r="110" spans="1:7" x14ac:dyDescent="0.25">
      <c r="A110" s="30"/>
      <c r="B110" s="42"/>
      <c r="C110" s="34"/>
      <c r="D110" s="32"/>
      <c r="E110" s="33"/>
      <c r="F110" s="4"/>
      <c r="G110" s="35"/>
    </row>
    <row r="111" spans="1:7" x14ac:dyDescent="0.25">
      <c r="A111" s="30"/>
      <c r="B111" s="42"/>
      <c r="C111" s="34"/>
      <c r="D111" s="32"/>
      <c r="E111" s="33"/>
      <c r="F111" s="4"/>
      <c r="G111" s="35"/>
    </row>
    <row r="112" spans="1:7" x14ac:dyDescent="0.25">
      <c r="A112" s="30"/>
      <c r="B112" s="42"/>
      <c r="C112" s="34"/>
      <c r="D112" s="32"/>
      <c r="E112" s="33"/>
      <c r="F112" s="4"/>
      <c r="G112" s="35"/>
    </row>
    <row r="113" spans="1:7" x14ac:dyDescent="0.25">
      <c r="A113" s="30"/>
      <c r="B113" s="42"/>
      <c r="C113" s="34"/>
      <c r="D113" s="32"/>
      <c r="E113" s="33"/>
      <c r="F113" s="4"/>
      <c r="G113" s="35"/>
    </row>
    <row r="114" spans="1:7" x14ac:dyDescent="0.25">
      <c r="A114" s="30"/>
      <c r="B114" s="42"/>
      <c r="C114" s="34"/>
      <c r="D114" s="32"/>
      <c r="E114" s="33"/>
      <c r="F114" s="4"/>
      <c r="G114" s="35"/>
    </row>
    <row r="115" spans="1:7" x14ac:dyDescent="0.25">
      <c r="A115" s="30"/>
      <c r="B115" s="42"/>
      <c r="C115" s="34"/>
      <c r="D115" s="32"/>
      <c r="E115" s="33"/>
      <c r="F115" s="4"/>
      <c r="G115" s="35"/>
    </row>
    <row r="116" spans="1:7" x14ac:dyDescent="0.25">
      <c r="A116" s="30"/>
      <c r="B116" s="42"/>
      <c r="C116" s="34"/>
      <c r="D116" s="32"/>
      <c r="E116" s="33"/>
      <c r="F116" s="4"/>
      <c r="G116" s="35"/>
    </row>
    <row r="117" spans="1:7" x14ac:dyDescent="0.25">
      <c r="A117" s="30"/>
      <c r="B117" s="42"/>
      <c r="C117" s="34"/>
      <c r="D117" s="32"/>
      <c r="E117" s="33"/>
      <c r="F117" s="4"/>
      <c r="G117" s="35"/>
    </row>
    <row r="118" spans="1:7" x14ac:dyDescent="0.25">
      <c r="A118" s="30"/>
      <c r="B118" s="42"/>
      <c r="C118" s="34"/>
      <c r="D118" s="32"/>
      <c r="E118" s="33"/>
      <c r="F118" s="4"/>
      <c r="G118" s="35"/>
    </row>
    <row r="119" spans="1:7" x14ac:dyDescent="0.25">
      <c r="A119" s="30"/>
      <c r="B119" s="42"/>
      <c r="C119" s="34"/>
      <c r="D119" s="32"/>
      <c r="E119" s="33"/>
      <c r="F119" s="4"/>
      <c r="G119" s="35"/>
    </row>
    <row r="120" spans="1:7" x14ac:dyDescent="0.25">
      <c r="A120" s="30"/>
      <c r="B120" s="42"/>
      <c r="C120" s="34"/>
      <c r="D120" s="32"/>
      <c r="E120" s="33"/>
      <c r="F120" s="4"/>
      <c r="G120" s="35"/>
    </row>
    <row r="121" spans="1:7" x14ac:dyDescent="0.25">
      <c r="A121" s="30"/>
      <c r="B121" s="42"/>
      <c r="C121" s="34"/>
      <c r="D121" s="32"/>
      <c r="E121" s="33"/>
      <c r="F121" s="4"/>
      <c r="G121" s="35"/>
    </row>
    <row r="122" spans="1:7" x14ac:dyDescent="0.25">
      <c r="A122" s="30"/>
      <c r="B122" s="42"/>
      <c r="C122" s="34"/>
      <c r="D122" s="32"/>
      <c r="E122" s="33"/>
      <c r="F122" s="4"/>
      <c r="G122" s="35"/>
    </row>
    <row r="123" spans="1:7" x14ac:dyDescent="0.25">
      <c r="A123" s="30"/>
      <c r="B123" s="42"/>
      <c r="C123" s="34"/>
      <c r="D123" s="32"/>
      <c r="E123" s="33"/>
      <c r="F123" s="4"/>
      <c r="G123" s="35"/>
    </row>
    <row r="124" spans="1:7" x14ac:dyDescent="0.25">
      <c r="A124" s="30"/>
      <c r="B124" s="42"/>
      <c r="C124" s="34"/>
      <c r="D124" s="32"/>
      <c r="E124" s="33"/>
      <c r="F124" s="4"/>
      <c r="G124" s="35"/>
    </row>
    <row r="125" spans="1:7" x14ac:dyDescent="0.25">
      <c r="A125" s="30"/>
      <c r="B125" s="42"/>
      <c r="C125" s="34"/>
      <c r="D125" s="32"/>
      <c r="E125" s="33"/>
      <c r="F125" s="4"/>
      <c r="G125" s="35"/>
    </row>
    <row r="126" spans="1:7" x14ac:dyDescent="0.25">
      <c r="A126" s="30"/>
      <c r="B126" s="42"/>
      <c r="C126" s="34"/>
      <c r="D126" s="32"/>
      <c r="E126" s="33"/>
      <c r="F126" s="4"/>
      <c r="G126" s="35"/>
    </row>
    <row r="127" spans="1:7" x14ac:dyDescent="0.25">
      <c r="A127" s="30"/>
      <c r="B127" s="42"/>
      <c r="C127" s="34"/>
      <c r="D127" s="32"/>
      <c r="E127" s="33"/>
      <c r="F127" s="4"/>
      <c r="G127" s="35"/>
    </row>
    <row r="128" spans="1:7" x14ac:dyDescent="0.25">
      <c r="A128" s="30"/>
      <c r="B128" s="42"/>
      <c r="C128" s="34"/>
      <c r="D128" s="32"/>
      <c r="E128" s="33"/>
      <c r="F128" s="4"/>
      <c r="G128" s="35"/>
    </row>
    <row r="129" spans="1:7" x14ac:dyDescent="0.25">
      <c r="A129" s="30"/>
      <c r="B129" s="42"/>
      <c r="C129" s="34"/>
      <c r="D129" s="32"/>
      <c r="E129" s="33"/>
      <c r="F129" s="4"/>
      <c r="G129" s="35"/>
    </row>
    <row r="130" spans="1:7" x14ac:dyDescent="0.25">
      <c r="A130" s="30"/>
      <c r="B130" s="42"/>
      <c r="C130" s="34"/>
      <c r="D130" s="32"/>
      <c r="E130" s="33"/>
      <c r="F130" s="4"/>
      <c r="G130" s="35"/>
    </row>
    <row r="131" spans="1:7" x14ac:dyDescent="0.25">
      <c r="A131" s="30"/>
      <c r="B131" s="42"/>
      <c r="C131" s="34"/>
      <c r="D131" s="32"/>
      <c r="E131" s="33"/>
      <c r="F131" s="4"/>
      <c r="G131" s="35"/>
    </row>
    <row r="132" spans="1:7" x14ac:dyDescent="0.25">
      <c r="A132" s="30"/>
      <c r="B132" s="42"/>
      <c r="C132" s="34"/>
      <c r="D132" s="32"/>
      <c r="E132" s="33"/>
      <c r="F132" s="4"/>
      <c r="G132" s="35"/>
    </row>
    <row r="133" spans="1:7" x14ac:dyDescent="0.25">
      <c r="A133" s="30"/>
      <c r="B133" s="42"/>
      <c r="C133" s="34"/>
      <c r="D133" s="32"/>
      <c r="E133" s="33"/>
      <c r="F133" s="4"/>
      <c r="G133" s="35"/>
    </row>
    <row r="134" spans="1:7" x14ac:dyDescent="0.25">
      <c r="A134" s="30"/>
      <c r="B134" s="42"/>
      <c r="C134" s="34"/>
      <c r="D134" s="32"/>
      <c r="E134" s="33"/>
      <c r="F134" s="4"/>
      <c r="G134" s="35"/>
    </row>
    <row r="135" spans="1:7" x14ac:dyDescent="0.25">
      <c r="A135" s="30"/>
      <c r="B135" s="42"/>
      <c r="C135" s="34"/>
      <c r="D135" s="32"/>
      <c r="E135" s="33"/>
      <c r="F135" s="4"/>
      <c r="G135" s="35"/>
    </row>
    <row r="136" spans="1:7" x14ac:dyDescent="0.25">
      <c r="A136" s="30"/>
      <c r="B136" s="42"/>
      <c r="C136" s="34"/>
      <c r="D136" s="32"/>
      <c r="E136" s="33"/>
      <c r="F136" s="4"/>
      <c r="G136" s="35"/>
    </row>
    <row r="137" spans="1:7" x14ac:dyDescent="0.25">
      <c r="A137" s="30"/>
      <c r="B137" s="42"/>
      <c r="C137" s="34"/>
      <c r="D137" s="32"/>
      <c r="E137" s="33"/>
      <c r="F137" s="4"/>
      <c r="G137" s="35"/>
    </row>
    <row r="138" spans="1:7" x14ac:dyDescent="0.25">
      <c r="A138" s="30"/>
      <c r="B138" s="42"/>
      <c r="C138" s="34"/>
      <c r="D138" s="32"/>
      <c r="E138" s="33"/>
      <c r="F138" s="4"/>
      <c r="G138" s="35"/>
    </row>
    <row r="139" spans="1:7" x14ac:dyDescent="0.25">
      <c r="A139" s="30"/>
      <c r="B139" s="42"/>
      <c r="C139" s="34"/>
      <c r="D139" s="32"/>
      <c r="E139" s="33"/>
      <c r="F139" s="4"/>
      <c r="G139" s="35"/>
    </row>
    <row r="140" spans="1:7" x14ac:dyDescent="0.25">
      <c r="A140" s="30"/>
      <c r="B140" s="42"/>
      <c r="C140" s="34"/>
      <c r="D140" s="32"/>
      <c r="E140" s="33"/>
      <c r="F140" s="4"/>
      <c r="G140" s="35"/>
    </row>
    <row r="141" spans="1:7" x14ac:dyDescent="0.25">
      <c r="A141" s="30"/>
      <c r="B141" s="42"/>
      <c r="C141" s="34"/>
      <c r="D141" s="32"/>
      <c r="E141" s="33"/>
      <c r="F141" s="4"/>
      <c r="G141" s="35"/>
    </row>
    <row r="142" spans="1:7" x14ac:dyDescent="0.25">
      <c r="A142" s="30"/>
      <c r="B142" s="42"/>
      <c r="C142" s="34"/>
      <c r="D142" s="32"/>
      <c r="E142" s="33"/>
      <c r="F142" s="4"/>
      <c r="G142" s="35"/>
    </row>
    <row r="143" spans="1:7" x14ac:dyDescent="0.25">
      <c r="A143" s="30"/>
      <c r="B143" s="42"/>
      <c r="C143" s="34"/>
      <c r="D143" s="32"/>
      <c r="E143" s="33"/>
      <c r="F143" s="4"/>
      <c r="G143" s="35"/>
    </row>
    <row r="144" spans="1:7" x14ac:dyDescent="0.25">
      <c r="A144" s="30"/>
      <c r="B144" s="42"/>
      <c r="C144" s="34"/>
      <c r="D144" s="32"/>
      <c r="E144" s="33"/>
      <c r="F144" s="4"/>
      <c r="G144" s="35"/>
    </row>
    <row r="145" spans="1:7" x14ac:dyDescent="0.25">
      <c r="A145" s="30"/>
      <c r="B145" s="42"/>
      <c r="C145" s="34"/>
      <c r="D145" s="32"/>
      <c r="E145" s="33"/>
      <c r="F145" s="4"/>
      <c r="G145" s="35"/>
    </row>
    <row r="146" spans="1:7" x14ac:dyDescent="0.25">
      <c r="A146" s="30"/>
      <c r="B146" s="42"/>
      <c r="C146" s="34"/>
      <c r="D146" s="32"/>
      <c r="E146" s="33"/>
      <c r="F146" s="4"/>
      <c r="G146" s="35"/>
    </row>
    <row r="147" spans="1:7" x14ac:dyDescent="0.25">
      <c r="A147" s="30"/>
      <c r="B147" s="42"/>
      <c r="C147" s="34"/>
      <c r="D147" s="32"/>
      <c r="E147" s="33"/>
      <c r="F147" s="4"/>
      <c r="G147" s="35"/>
    </row>
    <row r="148" spans="1:7" x14ac:dyDescent="0.25">
      <c r="A148" s="30"/>
      <c r="B148" s="42"/>
      <c r="C148" s="34"/>
      <c r="D148" s="32"/>
      <c r="E148" s="33"/>
      <c r="F148" s="4"/>
      <c r="G148" s="35"/>
    </row>
    <row r="149" spans="1:7" x14ac:dyDescent="0.25">
      <c r="A149" s="30"/>
      <c r="B149" s="42"/>
      <c r="C149" s="34"/>
      <c r="D149" s="32"/>
      <c r="E149" s="33"/>
      <c r="F149" s="4"/>
      <c r="G149" s="35"/>
    </row>
    <row r="150" spans="1:7" x14ac:dyDescent="0.25">
      <c r="A150" s="30"/>
      <c r="B150" s="42"/>
      <c r="C150" s="34"/>
      <c r="D150" s="32"/>
      <c r="E150" s="33"/>
      <c r="F150" s="4"/>
      <c r="G150" s="35"/>
    </row>
    <row r="151" spans="1:7" x14ac:dyDescent="0.25">
      <c r="A151" s="30"/>
      <c r="B151" s="42"/>
      <c r="C151" s="34"/>
      <c r="D151" s="32"/>
      <c r="E151" s="33"/>
      <c r="F151" s="4"/>
      <c r="G151" s="35"/>
    </row>
    <row r="152" spans="1:7" x14ac:dyDescent="0.25">
      <c r="A152" s="30"/>
      <c r="B152" s="42"/>
      <c r="C152" s="34"/>
      <c r="D152" s="32"/>
      <c r="E152" s="33"/>
      <c r="F152" s="4"/>
      <c r="G152" s="35"/>
    </row>
    <row r="153" spans="1:7" x14ac:dyDescent="0.25">
      <c r="A153" s="30"/>
      <c r="B153" s="42"/>
      <c r="C153" s="34"/>
      <c r="D153" s="32"/>
      <c r="E153" s="33"/>
      <c r="F153" s="4"/>
      <c r="G153" s="35"/>
    </row>
    <row r="154" spans="1:7" x14ac:dyDescent="0.25">
      <c r="A154" s="30"/>
      <c r="B154" s="42"/>
      <c r="C154" s="34"/>
      <c r="D154" s="32"/>
      <c r="E154" s="33"/>
      <c r="F154" s="4"/>
      <c r="G154" s="35"/>
    </row>
    <row r="155" spans="1:7" x14ac:dyDescent="0.25">
      <c r="A155" s="30"/>
      <c r="B155" s="42"/>
      <c r="C155" s="34"/>
      <c r="D155" s="32"/>
      <c r="E155" s="33"/>
      <c r="F155" s="4"/>
      <c r="G155" s="35"/>
    </row>
    <row r="156" spans="1:7" x14ac:dyDescent="0.25">
      <c r="A156" s="30"/>
      <c r="B156" s="42"/>
      <c r="C156" s="34"/>
      <c r="D156" s="32"/>
      <c r="E156" s="33"/>
      <c r="F156" s="4"/>
      <c r="G156" s="35"/>
    </row>
    <row r="157" spans="1:7" x14ac:dyDescent="0.25">
      <c r="A157" s="30"/>
      <c r="B157" s="42"/>
      <c r="C157" s="34"/>
      <c r="D157" s="32"/>
      <c r="E157" s="33"/>
      <c r="F157" s="4"/>
      <c r="G157" s="35"/>
    </row>
    <row r="158" spans="1:7" x14ac:dyDescent="0.25">
      <c r="A158" s="30"/>
      <c r="B158" s="42"/>
      <c r="C158" s="34"/>
      <c r="D158" s="32"/>
      <c r="E158" s="33"/>
      <c r="F158" s="4"/>
      <c r="G158" s="35"/>
    </row>
    <row r="159" spans="1:7" x14ac:dyDescent="0.25">
      <c r="A159" s="30"/>
      <c r="B159" s="42"/>
      <c r="C159" s="34"/>
      <c r="D159" s="32"/>
      <c r="E159" s="33"/>
      <c r="F159" s="4"/>
      <c r="G159" s="35"/>
    </row>
    <row r="160" spans="1:7" x14ac:dyDescent="0.25">
      <c r="A160" s="30"/>
      <c r="B160" s="42"/>
      <c r="C160" s="34"/>
      <c r="D160" s="32"/>
      <c r="E160" s="33"/>
      <c r="F160" s="4"/>
      <c r="G160" s="35"/>
    </row>
    <row r="161" spans="1:7" x14ac:dyDescent="0.25">
      <c r="A161" s="30"/>
      <c r="B161" s="42"/>
      <c r="C161" s="34"/>
      <c r="D161" s="32"/>
      <c r="E161" s="33"/>
      <c r="F161" s="4"/>
      <c r="G161" s="35"/>
    </row>
    <row r="162" spans="1:7" x14ac:dyDescent="0.25">
      <c r="A162" s="30"/>
      <c r="B162" s="42"/>
      <c r="C162" s="34"/>
      <c r="D162" s="32"/>
      <c r="E162" s="33"/>
      <c r="F162" s="4"/>
      <c r="G162" s="35"/>
    </row>
    <row r="163" spans="1:7" x14ac:dyDescent="0.25">
      <c r="A163" s="30"/>
      <c r="B163" s="42"/>
      <c r="C163" s="34"/>
      <c r="D163" s="32"/>
      <c r="E163" s="33"/>
      <c r="F163" s="4"/>
      <c r="G163" s="35"/>
    </row>
    <row r="164" spans="1:7" x14ac:dyDescent="0.25">
      <c r="A164" s="30"/>
      <c r="B164" s="42"/>
      <c r="C164" s="34"/>
      <c r="D164" s="32"/>
      <c r="E164" s="33"/>
      <c r="F164" s="4"/>
      <c r="G164" s="35"/>
    </row>
    <row r="165" spans="1:7" x14ac:dyDescent="0.25">
      <c r="A165" s="30"/>
      <c r="B165" s="42"/>
      <c r="C165" s="34"/>
      <c r="D165" s="32"/>
      <c r="E165" s="33"/>
      <c r="F165" s="4"/>
      <c r="G165" s="35"/>
    </row>
    <row r="166" spans="1:7" x14ac:dyDescent="0.25">
      <c r="A166" s="30"/>
      <c r="B166" s="42"/>
      <c r="C166" s="34"/>
      <c r="D166" s="32"/>
      <c r="E166" s="33"/>
      <c r="F166" s="4"/>
      <c r="G166" s="35"/>
    </row>
    <row r="167" spans="1:7" x14ac:dyDescent="0.25">
      <c r="A167" s="30"/>
      <c r="B167" s="42"/>
      <c r="C167" s="34"/>
      <c r="D167" s="32"/>
      <c r="E167" s="33"/>
      <c r="F167" s="4"/>
      <c r="G167" s="35"/>
    </row>
    <row r="168" spans="1:7" x14ac:dyDescent="0.25">
      <c r="A168" s="30"/>
      <c r="B168" s="42"/>
      <c r="C168" s="34"/>
      <c r="D168" s="32"/>
      <c r="E168" s="33"/>
      <c r="F168" s="4"/>
      <c r="G168" s="35"/>
    </row>
    <row r="169" spans="1:7" x14ac:dyDescent="0.25">
      <c r="A169" s="30"/>
      <c r="B169" s="42"/>
      <c r="C169" s="34"/>
      <c r="D169" s="32"/>
      <c r="E169" s="33"/>
      <c r="F169" s="4"/>
      <c r="G169" s="35"/>
    </row>
    <row r="170" spans="1:7" x14ac:dyDescent="0.25">
      <c r="A170" s="30"/>
      <c r="B170" s="42"/>
      <c r="C170" s="34"/>
      <c r="D170" s="32"/>
      <c r="E170" s="33"/>
      <c r="F170" s="4"/>
      <c r="G170" s="35"/>
    </row>
    <row r="171" spans="1:7" x14ac:dyDescent="0.25">
      <c r="A171" s="30"/>
      <c r="B171" s="42"/>
      <c r="C171" s="34"/>
      <c r="D171" s="32"/>
      <c r="E171" s="33"/>
      <c r="F171" s="4"/>
      <c r="G171" s="35"/>
    </row>
    <row r="172" spans="1:7" x14ac:dyDescent="0.25">
      <c r="A172" s="30"/>
      <c r="B172" s="42"/>
      <c r="C172" s="34"/>
      <c r="D172" s="32"/>
      <c r="E172" s="33"/>
      <c r="F172" s="4"/>
      <c r="G172" s="35"/>
    </row>
    <row r="173" spans="1:7" x14ac:dyDescent="0.25">
      <c r="A173" s="30"/>
      <c r="B173" s="42"/>
      <c r="C173" s="34"/>
      <c r="D173" s="32"/>
      <c r="E173" s="33"/>
      <c r="F173" s="4"/>
      <c r="G173" s="35"/>
    </row>
    <row r="174" spans="1:7" x14ac:dyDescent="0.25">
      <c r="A174" s="30"/>
      <c r="B174" s="42"/>
      <c r="C174" s="34"/>
      <c r="D174" s="32"/>
      <c r="E174" s="33"/>
      <c r="F174" s="4"/>
      <c r="G174" s="35"/>
    </row>
    <row r="175" spans="1:7" x14ac:dyDescent="0.25">
      <c r="A175" s="30"/>
      <c r="B175" s="42"/>
      <c r="C175" s="34"/>
      <c r="D175" s="32"/>
      <c r="E175" s="33"/>
      <c r="F175" s="4"/>
      <c r="G175" s="35"/>
    </row>
    <row r="176" spans="1:7" x14ac:dyDescent="0.25">
      <c r="A176" s="30"/>
      <c r="B176" s="42"/>
      <c r="C176" s="34"/>
      <c r="D176" s="32"/>
      <c r="E176" s="33"/>
      <c r="F176" s="4"/>
      <c r="G176" s="35"/>
    </row>
    <row r="177" spans="1:7" x14ac:dyDescent="0.25">
      <c r="A177" s="30"/>
      <c r="B177" s="42"/>
      <c r="C177" s="34"/>
      <c r="D177" s="32"/>
      <c r="E177" s="33"/>
      <c r="F177" s="4"/>
      <c r="G177" s="35"/>
    </row>
    <row r="178" spans="1:7" x14ac:dyDescent="0.25">
      <c r="A178" s="30"/>
      <c r="B178" s="42"/>
      <c r="C178" s="34"/>
      <c r="D178" s="32"/>
      <c r="E178" s="33"/>
      <c r="F178" s="4"/>
      <c r="G178" s="35"/>
    </row>
    <row r="179" spans="1:7" x14ac:dyDescent="0.25">
      <c r="A179" s="30"/>
      <c r="B179" s="42"/>
      <c r="C179" s="34"/>
      <c r="D179" s="32"/>
      <c r="E179" s="33"/>
      <c r="F179" s="4"/>
      <c r="G179" s="35"/>
    </row>
    <row r="180" spans="1:7" x14ac:dyDescent="0.25">
      <c r="A180" s="30"/>
      <c r="B180" s="42"/>
      <c r="C180" s="34"/>
      <c r="D180" s="32"/>
      <c r="E180" s="33"/>
      <c r="F180" s="4"/>
      <c r="G180" s="35"/>
    </row>
    <row r="181" spans="1:7" x14ac:dyDescent="0.25">
      <c r="A181" s="30"/>
      <c r="B181" s="42"/>
      <c r="C181" s="34"/>
      <c r="D181" s="32"/>
      <c r="E181" s="33"/>
      <c r="F181" s="4"/>
      <c r="G181" s="35"/>
    </row>
    <row r="182" spans="1:7" x14ac:dyDescent="0.25">
      <c r="A182" s="30"/>
      <c r="B182" s="42"/>
      <c r="C182" s="34"/>
      <c r="D182" s="32"/>
      <c r="E182" s="33"/>
      <c r="F182" s="4"/>
      <c r="G182" s="35"/>
    </row>
    <row r="183" spans="1:7" x14ac:dyDescent="0.25">
      <c r="A183" s="30"/>
      <c r="B183" s="42"/>
      <c r="C183" s="34"/>
      <c r="D183" s="32"/>
      <c r="E183" s="33"/>
      <c r="F183" s="4"/>
      <c r="G183" s="35"/>
    </row>
    <row r="184" spans="1:7" x14ac:dyDescent="0.25">
      <c r="A184" s="30"/>
      <c r="B184" s="42"/>
      <c r="C184" s="34"/>
      <c r="D184" s="32"/>
      <c r="E184" s="33"/>
      <c r="F184" s="4"/>
      <c r="G184" s="35"/>
    </row>
    <row r="185" spans="1:7" x14ac:dyDescent="0.25">
      <c r="A185" s="30"/>
      <c r="B185" s="42"/>
      <c r="C185" s="34"/>
      <c r="D185" s="32"/>
      <c r="E185" s="33"/>
      <c r="F185" s="4"/>
      <c r="G185" s="35"/>
    </row>
    <row r="186" spans="1:7" x14ac:dyDescent="0.25">
      <c r="A186" s="30"/>
      <c r="B186" s="42"/>
      <c r="C186" s="34"/>
      <c r="D186" s="32"/>
      <c r="E186" s="33"/>
      <c r="F186" s="4"/>
      <c r="G186" s="35"/>
    </row>
    <row r="187" spans="1:7" x14ac:dyDescent="0.25">
      <c r="A187" s="30"/>
      <c r="B187" s="42"/>
      <c r="C187" s="34"/>
      <c r="D187" s="32"/>
      <c r="E187" s="33"/>
      <c r="F187" s="36"/>
      <c r="G187" s="35"/>
    </row>
    <row r="188" spans="1:7" x14ac:dyDescent="0.25">
      <c r="A188" s="30"/>
      <c r="B188" s="42"/>
      <c r="C188" s="34"/>
      <c r="D188" s="32"/>
      <c r="E188" s="33"/>
      <c r="F188" s="44"/>
      <c r="G188" s="35"/>
    </row>
    <row r="189" spans="1:7" x14ac:dyDescent="0.25">
      <c r="A189" s="30"/>
      <c r="B189" s="42"/>
      <c r="C189" s="34"/>
      <c r="D189" s="32"/>
      <c r="E189" s="33"/>
      <c r="F189" s="44"/>
      <c r="G189" s="35"/>
    </row>
    <row r="190" spans="1:7" x14ac:dyDescent="0.25">
      <c r="A190" s="30"/>
      <c r="B190" s="42"/>
      <c r="C190" s="34"/>
      <c r="D190" s="32"/>
      <c r="E190" s="33"/>
      <c r="F190" s="44"/>
      <c r="G190" s="35"/>
    </row>
    <row r="191" spans="1:7" x14ac:dyDescent="0.25">
      <c r="A191" s="30"/>
      <c r="B191" s="42"/>
      <c r="C191" s="34"/>
      <c r="D191" s="32"/>
      <c r="E191" s="33"/>
      <c r="F191" s="44"/>
      <c r="G191" s="35"/>
    </row>
    <row r="192" spans="1:7" x14ac:dyDescent="0.25">
      <c r="A192" s="30"/>
      <c r="B192" s="42"/>
      <c r="C192" s="34"/>
      <c r="D192" s="32"/>
      <c r="E192" s="33"/>
      <c r="F192" s="44"/>
      <c r="G192" s="35"/>
    </row>
    <row r="193" spans="1:7" x14ac:dyDescent="0.25">
      <c r="A193" s="30"/>
      <c r="B193" s="42"/>
      <c r="C193" s="34"/>
      <c r="D193" s="32"/>
      <c r="E193" s="33"/>
      <c r="F193" s="44"/>
      <c r="G193" s="35"/>
    </row>
    <row r="194" spans="1:7" x14ac:dyDescent="0.25">
      <c r="A194" s="30"/>
      <c r="B194" s="42"/>
      <c r="C194" s="34"/>
      <c r="D194" s="32"/>
      <c r="E194" s="33"/>
      <c r="F194" s="44"/>
      <c r="G194" s="35"/>
    </row>
    <row r="195" spans="1:7" x14ac:dyDescent="0.25">
      <c r="A195" s="30"/>
      <c r="B195" s="42"/>
      <c r="C195" s="34"/>
      <c r="D195" s="32"/>
      <c r="E195" s="33"/>
      <c r="F195" s="44"/>
      <c r="G195" s="35"/>
    </row>
    <row r="196" spans="1:7" x14ac:dyDescent="0.25">
      <c r="A196" s="30"/>
      <c r="B196" s="42"/>
      <c r="C196" s="34"/>
      <c r="D196" s="32"/>
      <c r="E196" s="33"/>
      <c r="F196" s="44"/>
      <c r="G196" s="35"/>
    </row>
    <row r="197" spans="1:7" x14ac:dyDescent="0.25">
      <c r="A197" s="30"/>
      <c r="B197" s="42"/>
      <c r="C197" s="34"/>
      <c r="D197" s="32"/>
      <c r="E197" s="33"/>
      <c r="F197" s="44"/>
      <c r="G197" s="35"/>
    </row>
    <row r="198" spans="1:7" x14ac:dyDescent="0.25">
      <c r="A198" s="30"/>
      <c r="B198" s="42"/>
      <c r="C198" s="34"/>
      <c r="D198" s="32"/>
      <c r="E198" s="33"/>
      <c r="F198" s="44"/>
      <c r="G198" s="35"/>
    </row>
    <row r="199" spans="1:7" x14ac:dyDescent="0.25">
      <c r="A199" s="30"/>
      <c r="B199" s="42"/>
      <c r="C199" s="34"/>
      <c r="D199" s="32"/>
      <c r="E199" s="33"/>
      <c r="F199" s="44"/>
      <c r="G199" s="35"/>
    </row>
    <row r="200" spans="1:7" x14ac:dyDescent="0.25">
      <c r="A200" s="30"/>
      <c r="B200" s="42"/>
      <c r="C200" s="34"/>
      <c r="D200" s="32"/>
      <c r="E200" s="33"/>
      <c r="F200" s="44"/>
      <c r="G200" s="35"/>
    </row>
  </sheetData>
  <sheetProtection algorithmName="SHA-512" hashValue="9kas+SPI+6VMSeZFvHI87S6CWrXlK+OaryBbWPthjKQ8MDFGjEUqrAeCHWC5TDNTojc7CCiwasVUxwdVNz+Ybg==" saltValue="o0K4S0eE77aCL1IJUW1bvw==" spinCount="100000" sheet="1" objects="1" scenarios="1" insertRows="0" deleteRows="0"/>
  <mergeCells count="1">
    <mergeCell ref="A2:G2"/>
  </mergeCells>
  <dataValidations count="6">
    <dataValidation type="whole" allowBlank="1" showInputMessage="1" showErrorMessage="1" sqref="A200">
      <formula1>0</formula1>
      <formula2>99999999999999</formula2>
    </dataValidation>
    <dataValidation type="whole" allowBlank="1" showInputMessage="1" showErrorMessage="1" errorTitle="Numeric value only!" error="This field may only contain a numeric value between 1 and 14 digits!" sqref="A170:A199 A4:A168 B4:B200">
      <formula1>1</formula1>
      <formula2>99999999999999</formula2>
    </dataValidation>
    <dataValidation type="whole" operator="lessThanOrEqual" allowBlank="1" showInputMessage="1" showErrorMessage="1" errorTitle="Numeric value only!" error="This field may only contain a numeric value between 1 and 14 digits!" sqref="A169">
      <formula1>99999999999999</formula1>
    </dataValidation>
    <dataValidation type="decimal" allowBlank="1" showInputMessage="1" showErrorMessage="1" errorTitle="Numeric value only!" error="This field may only contain a numeric value!" sqref="E4:E200 G4:G200">
      <formula1>0</formula1>
      <formula2>99999999999999900000</formula2>
    </dataValidation>
    <dataValidation type="whole" allowBlank="1" showInputMessage="1" showErrorMessage="1" errorTitle="Numeric value only!" error="This field may only contain a numeric integer value!" sqref="D4:D200">
      <formula1>0</formula1>
      <formula2>365</formula2>
    </dataValidation>
    <dataValidation type="textLength" showInputMessage="1" showErrorMessage="1" errorTitle="Too many strokes" error="You have used too many characters. 40 characters is maximum" sqref="C4:C200">
      <formula1>1</formula1>
      <formula2>40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Lists!$E$2:$E$8</xm:f>
          </x14:formula1>
          <xm:sqref>F4:F200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200"/>
  <sheetViews>
    <sheetView workbookViewId="0">
      <selection activeCell="A4" sqref="A4"/>
    </sheetView>
  </sheetViews>
  <sheetFormatPr defaultRowHeight="15" x14ac:dyDescent="0.25"/>
  <cols>
    <col min="1" max="1" width="37.7109375" customWidth="1"/>
    <col min="2" max="2" width="18.5703125" customWidth="1"/>
    <col min="3" max="3" width="20.140625" customWidth="1"/>
    <col min="4" max="4" width="17.28515625" customWidth="1"/>
    <col min="5" max="5" width="35.140625" bestFit="1" customWidth="1"/>
    <col min="6" max="6" width="14.42578125" customWidth="1"/>
    <col min="7" max="7" width="14.7109375" customWidth="1"/>
  </cols>
  <sheetData>
    <row r="1" spans="1:7" ht="15.75" thickBot="1" x14ac:dyDescent="0.3">
      <c r="A1" s="56"/>
      <c r="B1" s="56"/>
      <c r="C1" s="56"/>
      <c r="D1" s="56"/>
      <c r="E1" s="56"/>
      <c r="F1" s="56"/>
      <c r="G1" s="56"/>
    </row>
    <row r="2" spans="1:7" ht="15" customHeight="1" thickBot="1" x14ac:dyDescent="0.3">
      <c r="A2" s="53" t="s">
        <v>0</v>
      </c>
      <c r="B2" s="54"/>
      <c r="C2" s="54"/>
      <c r="D2" s="54"/>
      <c r="E2" s="54"/>
      <c r="F2" s="54"/>
      <c r="G2" s="55"/>
    </row>
    <row r="3" spans="1:7" ht="33.75" x14ac:dyDescent="0.25">
      <c r="A3" s="11" t="s">
        <v>3</v>
      </c>
      <c r="B3" s="5" t="s">
        <v>1</v>
      </c>
      <c r="C3" s="18" t="s">
        <v>2</v>
      </c>
      <c r="D3" s="25" t="s">
        <v>13</v>
      </c>
      <c r="E3" s="26" t="s">
        <v>14</v>
      </c>
      <c r="F3" s="26" t="s">
        <v>15</v>
      </c>
      <c r="G3" s="27" t="s">
        <v>16</v>
      </c>
    </row>
    <row r="4" spans="1:7" s="43" customFormat="1" x14ac:dyDescent="0.25">
      <c r="A4" s="46" t="str">
        <f>IF('Product registration'!C4&lt;&gt;"",'Product registration'!C4,"")</f>
        <v/>
      </c>
      <c r="B4" s="47" t="str">
        <f>IF('Product registration'!A4&lt;&gt;"",'Product registration'!A4,"")</f>
        <v/>
      </c>
      <c r="C4" s="48" t="str">
        <f>IF('Product registration'!B4&lt;&gt;"",'Product registration'!B4,"")</f>
        <v/>
      </c>
      <c r="D4" s="22"/>
      <c r="E4" s="16"/>
      <c r="F4" s="16"/>
      <c r="G4" s="17"/>
    </row>
    <row r="5" spans="1:7" s="43" customFormat="1" x14ac:dyDescent="0.25">
      <c r="A5" s="46" t="str">
        <f>IF('Product registration'!C5&lt;&gt;"",'Product registration'!C5,"")</f>
        <v/>
      </c>
      <c r="B5" s="47" t="str">
        <f>IF('Product registration'!A5&lt;&gt;"",'Product registration'!A5,"")</f>
        <v/>
      </c>
      <c r="C5" s="48" t="str">
        <f>IF('Product registration'!B5&lt;&gt;"",'Product registration'!B5,"")</f>
        <v/>
      </c>
      <c r="D5" s="22"/>
      <c r="E5" s="16"/>
      <c r="F5" s="16"/>
      <c r="G5" s="17"/>
    </row>
    <row r="6" spans="1:7" s="43" customFormat="1" x14ac:dyDescent="0.25">
      <c r="A6" s="46" t="str">
        <f>IF('Product registration'!C6&lt;&gt;"",'Product registration'!C6,"")</f>
        <v/>
      </c>
      <c r="B6" s="47" t="str">
        <f>IF('Product registration'!A6&lt;&gt;"",'Product registration'!A6,"")</f>
        <v/>
      </c>
      <c r="C6" s="48" t="str">
        <f>IF('Product registration'!B6&lt;&gt;"",'Product registration'!B6,"")</f>
        <v/>
      </c>
      <c r="D6" s="22"/>
      <c r="E6" s="16"/>
      <c r="F6" s="16"/>
      <c r="G6" s="17"/>
    </row>
    <row r="7" spans="1:7" s="43" customFormat="1" x14ac:dyDescent="0.25">
      <c r="A7" s="46" t="str">
        <f>IF('Product registration'!C7&lt;&gt;"",'Product registration'!C7,"")</f>
        <v/>
      </c>
      <c r="B7" s="47" t="str">
        <f>IF('Product registration'!A7&lt;&gt;"",'Product registration'!A7,"")</f>
        <v/>
      </c>
      <c r="C7" s="48" t="str">
        <f>IF('Product registration'!B7&lt;&gt;"",'Product registration'!B7,"")</f>
        <v/>
      </c>
      <c r="D7" s="22"/>
      <c r="E7" s="16"/>
      <c r="F7" s="16"/>
      <c r="G7" s="17"/>
    </row>
    <row r="8" spans="1:7" s="43" customFormat="1" x14ac:dyDescent="0.25">
      <c r="A8" s="46" t="str">
        <f>IF('Product registration'!C8&lt;&gt;"",'Product registration'!C8,"")</f>
        <v/>
      </c>
      <c r="B8" s="47" t="str">
        <f>IF('Product registration'!A8&lt;&gt;"",'Product registration'!A8,"")</f>
        <v/>
      </c>
      <c r="C8" s="48" t="str">
        <f>IF('Product registration'!B8&lt;&gt;"",'Product registration'!B8,"")</f>
        <v/>
      </c>
      <c r="D8" s="22"/>
      <c r="E8" s="16"/>
      <c r="F8" s="16"/>
      <c r="G8" s="17"/>
    </row>
    <row r="9" spans="1:7" s="43" customFormat="1" x14ac:dyDescent="0.25">
      <c r="A9" s="46" t="str">
        <f>IF('Product registration'!C9&lt;&gt;"",'Product registration'!C9,"")</f>
        <v/>
      </c>
      <c r="B9" s="47" t="str">
        <f>IF('Product registration'!A9&lt;&gt;"",'Product registration'!A9,"")</f>
        <v/>
      </c>
      <c r="C9" s="48" t="str">
        <f>IF('Product registration'!B9&lt;&gt;"",'Product registration'!B9,"")</f>
        <v/>
      </c>
      <c r="D9" s="22"/>
      <c r="E9" s="16"/>
      <c r="F9" s="16"/>
      <c r="G9" s="17"/>
    </row>
    <row r="10" spans="1:7" s="43" customFormat="1" x14ac:dyDescent="0.25">
      <c r="A10" s="46" t="str">
        <f>IF('Product registration'!C10&lt;&gt;"",'Product registration'!C10,"")</f>
        <v/>
      </c>
      <c r="B10" s="47" t="str">
        <f>IF('Product registration'!A10&lt;&gt;"",'Product registration'!A10,"")</f>
        <v/>
      </c>
      <c r="C10" s="48" t="str">
        <f>IF('Product registration'!B10&lt;&gt;"",'Product registration'!B10,"")</f>
        <v/>
      </c>
      <c r="D10" s="22"/>
      <c r="E10" s="16"/>
      <c r="F10" s="16"/>
      <c r="G10" s="17"/>
    </row>
    <row r="11" spans="1:7" s="43" customFormat="1" x14ac:dyDescent="0.25">
      <c r="A11" s="46" t="str">
        <f>IF('Product registration'!C11&lt;&gt;"",'Product registration'!C11,"")</f>
        <v/>
      </c>
      <c r="B11" s="47" t="str">
        <f>IF('Product registration'!A11&lt;&gt;"",'Product registration'!A11,"")</f>
        <v/>
      </c>
      <c r="C11" s="48" t="str">
        <f>IF('Product registration'!B11&lt;&gt;"",'Product registration'!B11,"")</f>
        <v/>
      </c>
      <c r="D11" s="22"/>
      <c r="E11" s="16"/>
      <c r="F11" s="16"/>
      <c r="G11" s="17"/>
    </row>
    <row r="12" spans="1:7" s="43" customFormat="1" x14ac:dyDescent="0.25">
      <c r="A12" s="46" t="str">
        <f>IF('Product registration'!C12&lt;&gt;"",'Product registration'!C12,"")</f>
        <v/>
      </c>
      <c r="B12" s="47" t="str">
        <f>IF('Product registration'!A12&lt;&gt;"",'Product registration'!A12,"")</f>
        <v/>
      </c>
      <c r="C12" s="48" t="str">
        <f>IF('Product registration'!B12&lt;&gt;"",'Product registration'!B12,"")</f>
        <v/>
      </c>
      <c r="D12" s="22"/>
      <c r="E12" s="16"/>
      <c r="F12" s="16"/>
      <c r="G12" s="17"/>
    </row>
    <row r="13" spans="1:7" s="43" customFormat="1" x14ac:dyDescent="0.25">
      <c r="A13" s="46" t="str">
        <f>IF('Product registration'!C13&lt;&gt;"",'Product registration'!C13,"")</f>
        <v/>
      </c>
      <c r="B13" s="47" t="str">
        <f>IF('Product registration'!A13&lt;&gt;"",'Product registration'!A13,"")</f>
        <v/>
      </c>
      <c r="C13" s="48" t="str">
        <f>IF('Product registration'!B13&lt;&gt;"",'Product registration'!B13,"")</f>
        <v/>
      </c>
      <c r="D13" s="22"/>
      <c r="E13" s="16"/>
      <c r="F13" s="16"/>
      <c r="G13" s="17"/>
    </row>
    <row r="14" spans="1:7" s="43" customFormat="1" x14ac:dyDescent="0.25">
      <c r="A14" s="46" t="str">
        <f>IF('Product registration'!C14&lt;&gt;"",'Product registration'!C14,"")</f>
        <v/>
      </c>
      <c r="B14" s="47" t="str">
        <f>IF('Product registration'!A14&lt;&gt;"",'Product registration'!A14,"")</f>
        <v/>
      </c>
      <c r="C14" s="48" t="str">
        <f>IF('Product registration'!B14&lt;&gt;"",'Product registration'!B14,"")</f>
        <v/>
      </c>
      <c r="D14" s="22"/>
      <c r="E14" s="16"/>
      <c r="F14" s="16"/>
      <c r="G14" s="17"/>
    </row>
    <row r="15" spans="1:7" s="43" customFormat="1" x14ac:dyDescent="0.25">
      <c r="A15" s="46" t="str">
        <f>IF('Product registration'!C15&lt;&gt;"",'Product registration'!C15,"")</f>
        <v/>
      </c>
      <c r="B15" s="47" t="str">
        <f>IF('Product registration'!A15&lt;&gt;"",'Product registration'!A15,"")</f>
        <v/>
      </c>
      <c r="C15" s="48" t="str">
        <f>IF('Product registration'!B15&lt;&gt;"",'Product registration'!B15,"")</f>
        <v/>
      </c>
      <c r="D15" s="22"/>
      <c r="E15" s="16"/>
      <c r="F15" s="16"/>
      <c r="G15" s="17"/>
    </row>
    <row r="16" spans="1:7" s="43" customFormat="1" x14ac:dyDescent="0.25">
      <c r="A16" s="46" t="str">
        <f>IF('Product registration'!C16&lt;&gt;"",'Product registration'!C16,"")</f>
        <v/>
      </c>
      <c r="B16" s="47" t="str">
        <f>IF('Product registration'!A16&lt;&gt;"",'Product registration'!A16,"")</f>
        <v/>
      </c>
      <c r="C16" s="48" t="str">
        <f>IF('Product registration'!B16&lt;&gt;"",'Product registration'!B16,"")</f>
        <v/>
      </c>
      <c r="D16" s="22"/>
      <c r="E16" s="16"/>
      <c r="F16" s="16"/>
      <c r="G16" s="17"/>
    </row>
    <row r="17" spans="1:7" s="43" customFormat="1" x14ac:dyDescent="0.25">
      <c r="A17" s="46" t="str">
        <f>IF('Product registration'!C17&lt;&gt;"",'Product registration'!C17,"")</f>
        <v/>
      </c>
      <c r="B17" s="47" t="str">
        <f>IF('Product registration'!A17&lt;&gt;"",'Product registration'!A17,"")</f>
        <v/>
      </c>
      <c r="C17" s="48" t="str">
        <f>IF('Product registration'!B17&lt;&gt;"",'Product registration'!B17,"")</f>
        <v/>
      </c>
      <c r="D17" s="22"/>
      <c r="E17" s="16"/>
      <c r="F17" s="16"/>
      <c r="G17" s="17"/>
    </row>
    <row r="18" spans="1:7" s="43" customFormat="1" x14ac:dyDescent="0.25">
      <c r="A18" s="46" t="str">
        <f>IF('Product registration'!C18&lt;&gt;"",'Product registration'!C18,"")</f>
        <v/>
      </c>
      <c r="B18" s="47" t="str">
        <f>IF('Product registration'!A18&lt;&gt;"",'Product registration'!A18,"")</f>
        <v/>
      </c>
      <c r="C18" s="48" t="str">
        <f>IF('Product registration'!B18&lt;&gt;"",'Product registration'!B18,"")</f>
        <v/>
      </c>
      <c r="D18" s="22"/>
      <c r="E18" s="16"/>
      <c r="F18" s="16"/>
      <c r="G18" s="17"/>
    </row>
    <row r="19" spans="1:7" s="43" customFormat="1" x14ac:dyDescent="0.25">
      <c r="A19" s="46" t="str">
        <f>IF('Product registration'!C19&lt;&gt;"",'Product registration'!C19,"")</f>
        <v/>
      </c>
      <c r="B19" s="47" t="str">
        <f>IF('Product registration'!A19&lt;&gt;"",'Product registration'!A19,"")</f>
        <v/>
      </c>
      <c r="C19" s="48" t="str">
        <f>IF('Product registration'!B19&lt;&gt;"",'Product registration'!B19,"")</f>
        <v/>
      </c>
      <c r="D19" s="22"/>
      <c r="E19" s="16"/>
      <c r="F19" s="16"/>
      <c r="G19" s="17"/>
    </row>
    <row r="20" spans="1:7" s="43" customFormat="1" x14ac:dyDescent="0.25">
      <c r="A20" s="46" t="str">
        <f>IF('Product registration'!C20&lt;&gt;"",'Product registration'!C20,"")</f>
        <v/>
      </c>
      <c r="B20" s="47" t="str">
        <f>IF('Product registration'!A20&lt;&gt;"",'Product registration'!A20,"")</f>
        <v/>
      </c>
      <c r="C20" s="48" t="str">
        <f>IF('Product registration'!B20&lt;&gt;"",'Product registration'!B20,"")</f>
        <v/>
      </c>
      <c r="D20" s="22"/>
      <c r="E20" s="16"/>
      <c r="F20" s="16"/>
      <c r="G20" s="17"/>
    </row>
    <row r="21" spans="1:7" s="43" customFormat="1" x14ac:dyDescent="0.25">
      <c r="A21" s="46" t="str">
        <f>IF('Product registration'!C21&lt;&gt;"",'Product registration'!C21,"")</f>
        <v/>
      </c>
      <c r="B21" s="47" t="str">
        <f>IF('Product registration'!A21&lt;&gt;"",'Product registration'!A21,"")</f>
        <v/>
      </c>
      <c r="C21" s="48" t="str">
        <f>IF('Product registration'!B21&lt;&gt;"",'Product registration'!B21,"")</f>
        <v/>
      </c>
      <c r="D21" s="22"/>
      <c r="E21" s="16"/>
      <c r="F21" s="16"/>
      <c r="G21" s="17"/>
    </row>
    <row r="22" spans="1:7" s="43" customFormat="1" x14ac:dyDescent="0.25">
      <c r="A22" s="46" t="str">
        <f>IF('Product registration'!C22&lt;&gt;"",'Product registration'!C22,"")</f>
        <v/>
      </c>
      <c r="B22" s="47" t="str">
        <f>IF('Product registration'!A22&lt;&gt;"",'Product registration'!A22,"")</f>
        <v/>
      </c>
      <c r="C22" s="48" t="str">
        <f>IF('Product registration'!B22&lt;&gt;"",'Product registration'!B22,"")</f>
        <v/>
      </c>
      <c r="D22" s="22"/>
      <c r="E22" s="16"/>
      <c r="F22" s="16"/>
      <c r="G22" s="17"/>
    </row>
    <row r="23" spans="1:7" s="43" customFormat="1" x14ac:dyDescent="0.25">
      <c r="A23" s="46" t="str">
        <f>IF('Product registration'!C23&lt;&gt;"",'Product registration'!C23,"")</f>
        <v/>
      </c>
      <c r="B23" s="47" t="str">
        <f>IF('Product registration'!A23&lt;&gt;"",'Product registration'!A23,"")</f>
        <v/>
      </c>
      <c r="C23" s="48" t="str">
        <f>IF('Product registration'!B23&lt;&gt;"",'Product registration'!B23,"")</f>
        <v/>
      </c>
      <c r="D23" s="22"/>
      <c r="E23" s="16"/>
      <c r="F23" s="16"/>
      <c r="G23" s="17"/>
    </row>
    <row r="24" spans="1:7" s="43" customFormat="1" x14ac:dyDescent="0.25">
      <c r="A24" s="46" t="str">
        <f>IF('Product registration'!C24&lt;&gt;"",'Product registration'!C24,"")</f>
        <v/>
      </c>
      <c r="B24" s="47" t="str">
        <f>IF('Product registration'!A24&lt;&gt;"",'Product registration'!A24,"")</f>
        <v/>
      </c>
      <c r="C24" s="48" t="str">
        <f>IF('Product registration'!B24&lt;&gt;"",'Product registration'!B24,"")</f>
        <v/>
      </c>
      <c r="D24" s="22"/>
      <c r="E24" s="16"/>
      <c r="F24" s="16"/>
      <c r="G24" s="17"/>
    </row>
    <row r="25" spans="1:7" s="43" customFormat="1" x14ac:dyDescent="0.25">
      <c r="A25" s="46" t="str">
        <f>IF('Product registration'!C25&lt;&gt;"",'Product registration'!C25,"")</f>
        <v/>
      </c>
      <c r="B25" s="47" t="str">
        <f>IF('Product registration'!A25&lt;&gt;"",'Product registration'!A25,"")</f>
        <v/>
      </c>
      <c r="C25" s="48" t="str">
        <f>IF('Product registration'!B25&lt;&gt;"",'Product registration'!B25,"")</f>
        <v/>
      </c>
      <c r="D25" s="22"/>
      <c r="E25" s="16"/>
      <c r="F25" s="16"/>
      <c r="G25" s="17"/>
    </row>
    <row r="26" spans="1:7" s="43" customFormat="1" x14ac:dyDescent="0.25">
      <c r="A26" s="46" t="str">
        <f>IF('Product registration'!C26&lt;&gt;"",'Product registration'!C26,"")</f>
        <v/>
      </c>
      <c r="B26" s="47" t="str">
        <f>IF('Product registration'!A26&lt;&gt;"",'Product registration'!A26,"")</f>
        <v/>
      </c>
      <c r="C26" s="48" t="str">
        <f>IF('Product registration'!B26&lt;&gt;"",'Product registration'!B26,"")</f>
        <v/>
      </c>
      <c r="D26" s="22"/>
      <c r="E26" s="16"/>
      <c r="F26" s="16"/>
      <c r="G26" s="17"/>
    </row>
    <row r="27" spans="1:7" s="43" customFormat="1" x14ac:dyDescent="0.25">
      <c r="A27" s="46" t="str">
        <f>IF('Product registration'!C27&lt;&gt;"",'Product registration'!C27,"")</f>
        <v/>
      </c>
      <c r="B27" s="47" t="str">
        <f>IF('Product registration'!A27&lt;&gt;"",'Product registration'!A27,"")</f>
        <v/>
      </c>
      <c r="C27" s="48" t="str">
        <f>IF('Product registration'!B27&lt;&gt;"",'Product registration'!B27,"")</f>
        <v/>
      </c>
      <c r="D27" s="22"/>
      <c r="E27" s="16"/>
      <c r="F27" s="16"/>
      <c r="G27" s="17"/>
    </row>
    <row r="28" spans="1:7" s="43" customFormat="1" x14ac:dyDescent="0.25">
      <c r="A28" s="46" t="str">
        <f>IF('Product registration'!C28&lt;&gt;"",'Product registration'!C28,"")</f>
        <v/>
      </c>
      <c r="B28" s="47" t="str">
        <f>IF('Product registration'!A28&lt;&gt;"",'Product registration'!A28,"")</f>
        <v/>
      </c>
      <c r="C28" s="48" t="str">
        <f>IF('Product registration'!B28&lt;&gt;"",'Product registration'!B28,"")</f>
        <v/>
      </c>
      <c r="D28" s="22"/>
      <c r="E28" s="16"/>
      <c r="F28" s="16"/>
      <c r="G28" s="17"/>
    </row>
    <row r="29" spans="1:7" s="43" customFormat="1" x14ac:dyDescent="0.25">
      <c r="A29" s="46" t="str">
        <f>IF('Product registration'!C29&lt;&gt;"",'Product registration'!C29,"")</f>
        <v/>
      </c>
      <c r="B29" s="47" t="str">
        <f>IF('Product registration'!A29&lt;&gt;"",'Product registration'!A29,"")</f>
        <v/>
      </c>
      <c r="C29" s="48" t="str">
        <f>IF('Product registration'!B29&lt;&gt;"",'Product registration'!B29,"")</f>
        <v/>
      </c>
      <c r="D29" s="22"/>
      <c r="E29" s="16"/>
      <c r="F29" s="16"/>
      <c r="G29" s="17"/>
    </row>
    <row r="30" spans="1:7" s="43" customFormat="1" x14ac:dyDescent="0.25">
      <c r="A30" s="46" t="str">
        <f>IF('Product registration'!C30&lt;&gt;"",'Product registration'!C30,"")</f>
        <v/>
      </c>
      <c r="B30" s="47" t="str">
        <f>IF('Product registration'!A30&lt;&gt;"",'Product registration'!A30,"")</f>
        <v/>
      </c>
      <c r="C30" s="48" t="str">
        <f>IF('Product registration'!B30&lt;&gt;"",'Product registration'!B30,"")</f>
        <v/>
      </c>
      <c r="D30" s="22"/>
      <c r="E30" s="16"/>
      <c r="F30" s="16"/>
      <c r="G30" s="17"/>
    </row>
    <row r="31" spans="1:7" s="43" customFormat="1" x14ac:dyDescent="0.25">
      <c r="A31" s="46" t="str">
        <f>IF('Product registration'!C31&lt;&gt;"",'Product registration'!C31,"")</f>
        <v/>
      </c>
      <c r="B31" s="47" t="str">
        <f>IF('Product registration'!A31&lt;&gt;"",'Product registration'!A31,"")</f>
        <v/>
      </c>
      <c r="C31" s="48" t="str">
        <f>IF('Product registration'!B31&lt;&gt;"",'Product registration'!B31,"")</f>
        <v/>
      </c>
      <c r="D31" s="22"/>
      <c r="E31" s="16"/>
      <c r="F31" s="16"/>
      <c r="G31" s="17"/>
    </row>
    <row r="32" spans="1:7" s="43" customFormat="1" x14ac:dyDescent="0.25">
      <c r="A32" s="46" t="str">
        <f>IF('Product registration'!C32&lt;&gt;"",'Product registration'!C32,"")</f>
        <v/>
      </c>
      <c r="B32" s="47" t="str">
        <f>IF('Product registration'!A32&lt;&gt;"",'Product registration'!A32,"")</f>
        <v/>
      </c>
      <c r="C32" s="48" t="str">
        <f>IF('Product registration'!B32&lt;&gt;"",'Product registration'!B32,"")</f>
        <v/>
      </c>
      <c r="D32" s="22"/>
      <c r="E32" s="16"/>
      <c r="F32" s="16"/>
      <c r="G32" s="17"/>
    </row>
    <row r="33" spans="1:7" s="43" customFormat="1" x14ac:dyDescent="0.25">
      <c r="A33" s="46" t="str">
        <f>IF('Product registration'!C33&lt;&gt;"",'Product registration'!C33,"")</f>
        <v/>
      </c>
      <c r="B33" s="47" t="str">
        <f>IF('Product registration'!A33&lt;&gt;"",'Product registration'!A33,"")</f>
        <v/>
      </c>
      <c r="C33" s="48" t="str">
        <f>IF('Product registration'!B33&lt;&gt;"",'Product registration'!B33,"")</f>
        <v/>
      </c>
      <c r="D33" s="22"/>
      <c r="E33" s="16"/>
      <c r="F33" s="16"/>
      <c r="G33" s="17"/>
    </row>
    <row r="34" spans="1:7" s="43" customFormat="1" x14ac:dyDescent="0.25">
      <c r="A34" s="46" t="str">
        <f>IF('Product registration'!C34&lt;&gt;"",'Product registration'!C34,"")</f>
        <v/>
      </c>
      <c r="B34" s="47" t="str">
        <f>IF('Product registration'!A34&lt;&gt;"",'Product registration'!A34,"")</f>
        <v/>
      </c>
      <c r="C34" s="48" t="str">
        <f>IF('Product registration'!B34&lt;&gt;"",'Product registration'!B34,"")</f>
        <v/>
      </c>
      <c r="D34" s="22"/>
      <c r="E34" s="16"/>
      <c r="F34" s="16"/>
      <c r="G34" s="17"/>
    </row>
    <row r="35" spans="1:7" s="43" customFormat="1" x14ac:dyDescent="0.25">
      <c r="A35" s="46" t="str">
        <f>IF('Product registration'!C35&lt;&gt;"",'Product registration'!C35,"")</f>
        <v/>
      </c>
      <c r="B35" s="47" t="str">
        <f>IF('Product registration'!A35&lt;&gt;"",'Product registration'!A35,"")</f>
        <v/>
      </c>
      <c r="C35" s="48" t="str">
        <f>IF('Product registration'!B35&lt;&gt;"",'Product registration'!B35,"")</f>
        <v/>
      </c>
      <c r="D35" s="22"/>
      <c r="E35" s="16"/>
      <c r="F35" s="16"/>
      <c r="G35" s="17"/>
    </row>
    <row r="36" spans="1:7" s="43" customFormat="1" x14ac:dyDescent="0.25">
      <c r="A36" s="46" t="str">
        <f>IF('Product registration'!C36&lt;&gt;"",'Product registration'!C36,"")</f>
        <v/>
      </c>
      <c r="B36" s="47" t="str">
        <f>IF('Product registration'!A36&lt;&gt;"",'Product registration'!A36,"")</f>
        <v/>
      </c>
      <c r="C36" s="48" t="str">
        <f>IF('Product registration'!B36&lt;&gt;"",'Product registration'!B36,"")</f>
        <v/>
      </c>
      <c r="D36" s="22"/>
      <c r="E36" s="16"/>
      <c r="F36" s="16"/>
      <c r="G36" s="17"/>
    </row>
    <row r="37" spans="1:7" s="43" customFormat="1" x14ac:dyDescent="0.25">
      <c r="A37" s="46" t="str">
        <f>IF('Product registration'!C37&lt;&gt;"",'Product registration'!C37,"")</f>
        <v/>
      </c>
      <c r="B37" s="47" t="str">
        <f>IF('Product registration'!A37&lt;&gt;"",'Product registration'!A37,"")</f>
        <v/>
      </c>
      <c r="C37" s="48" t="str">
        <f>IF('Product registration'!B37&lt;&gt;"",'Product registration'!B37,"")</f>
        <v/>
      </c>
      <c r="D37" s="22"/>
      <c r="E37" s="16"/>
      <c r="F37" s="16"/>
      <c r="G37" s="17"/>
    </row>
    <row r="38" spans="1:7" s="43" customFormat="1" x14ac:dyDescent="0.25">
      <c r="A38" s="46" t="str">
        <f>IF('Product registration'!C38&lt;&gt;"",'Product registration'!C38,"")</f>
        <v/>
      </c>
      <c r="B38" s="47" t="str">
        <f>IF('Product registration'!A38&lt;&gt;"",'Product registration'!A38,"")</f>
        <v/>
      </c>
      <c r="C38" s="48" t="str">
        <f>IF('Product registration'!B38&lt;&gt;"",'Product registration'!B38,"")</f>
        <v/>
      </c>
      <c r="D38" s="22"/>
      <c r="E38" s="16"/>
      <c r="F38" s="16"/>
      <c r="G38" s="17"/>
    </row>
    <row r="39" spans="1:7" s="43" customFormat="1" x14ac:dyDescent="0.25">
      <c r="A39" s="46" t="str">
        <f>IF('Product registration'!C39&lt;&gt;"",'Product registration'!C39,"")</f>
        <v/>
      </c>
      <c r="B39" s="47" t="str">
        <f>IF('Product registration'!A39&lt;&gt;"",'Product registration'!A39,"")</f>
        <v/>
      </c>
      <c r="C39" s="48" t="str">
        <f>IF('Product registration'!B39&lt;&gt;"",'Product registration'!B39,"")</f>
        <v/>
      </c>
      <c r="D39" s="22"/>
      <c r="E39" s="16"/>
      <c r="F39" s="16"/>
      <c r="G39" s="17"/>
    </row>
    <row r="40" spans="1:7" s="43" customFormat="1" x14ac:dyDescent="0.25">
      <c r="A40" s="46" t="str">
        <f>IF('Product registration'!C40&lt;&gt;"",'Product registration'!C40,"")</f>
        <v/>
      </c>
      <c r="B40" s="47" t="str">
        <f>IF('Product registration'!A40&lt;&gt;"",'Product registration'!A40,"")</f>
        <v/>
      </c>
      <c r="C40" s="48" t="str">
        <f>IF('Product registration'!B40&lt;&gt;"",'Product registration'!B40,"")</f>
        <v/>
      </c>
      <c r="D40" s="22"/>
      <c r="E40" s="16"/>
      <c r="F40" s="16"/>
      <c r="G40" s="17"/>
    </row>
    <row r="41" spans="1:7" s="43" customFormat="1" x14ac:dyDescent="0.25">
      <c r="A41" s="46" t="str">
        <f>IF('Product registration'!C41&lt;&gt;"",'Product registration'!C41,"")</f>
        <v/>
      </c>
      <c r="B41" s="47" t="str">
        <f>IF('Product registration'!A41&lt;&gt;"",'Product registration'!A41,"")</f>
        <v/>
      </c>
      <c r="C41" s="48" t="str">
        <f>IF('Product registration'!B41&lt;&gt;"",'Product registration'!B41,"")</f>
        <v/>
      </c>
      <c r="D41" s="22"/>
      <c r="E41" s="16"/>
      <c r="F41" s="16"/>
      <c r="G41" s="17"/>
    </row>
    <row r="42" spans="1:7" s="43" customFormat="1" x14ac:dyDescent="0.25">
      <c r="A42" s="46" t="str">
        <f>IF('Product registration'!C42&lt;&gt;"",'Product registration'!C42,"")</f>
        <v/>
      </c>
      <c r="B42" s="47" t="str">
        <f>IF('Product registration'!A42&lt;&gt;"",'Product registration'!A42,"")</f>
        <v/>
      </c>
      <c r="C42" s="48" t="str">
        <f>IF('Product registration'!B42&lt;&gt;"",'Product registration'!B42,"")</f>
        <v/>
      </c>
      <c r="D42" s="22"/>
      <c r="E42" s="16"/>
      <c r="F42" s="16"/>
      <c r="G42" s="17"/>
    </row>
    <row r="43" spans="1:7" s="43" customFormat="1" x14ac:dyDescent="0.25">
      <c r="A43" s="46" t="str">
        <f>IF('Product registration'!C43&lt;&gt;"",'Product registration'!C43,"")</f>
        <v/>
      </c>
      <c r="B43" s="47" t="str">
        <f>IF('Product registration'!A43&lt;&gt;"",'Product registration'!A43,"")</f>
        <v/>
      </c>
      <c r="C43" s="48" t="str">
        <f>IF('Product registration'!B43&lt;&gt;"",'Product registration'!B43,"")</f>
        <v/>
      </c>
      <c r="D43" s="22"/>
      <c r="E43" s="16"/>
      <c r="F43" s="16"/>
      <c r="G43" s="17"/>
    </row>
    <row r="44" spans="1:7" s="43" customFormat="1" x14ac:dyDescent="0.25">
      <c r="A44" s="46" t="str">
        <f>IF('Product registration'!C44&lt;&gt;"",'Product registration'!C44,"")</f>
        <v/>
      </c>
      <c r="B44" s="47" t="str">
        <f>IF('Product registration'!A44&lt;&gt;"",'Product registration'!A44,"")</f>
        <v/>
      </c>
      <c r="C44" s="48" t="str">
        <f>IF('Product registration'!B44&lt;&gt;"",'Product registration'!B44,"")</f>
        <v/>
      </c>
      <c r="D44" s="22"/>
      <c r="E44" s="16"/>
      <c r="F44" s="16"/>
      <c r="G44" s="17"/>
    </row>
    <row r="45" spans="1:7" s="43" customFormat="1" x14ac:dyDescent="0.25">
      <c r="A45" s="46" t="str">
        <f>IF('Product registration'!C45&lt;&gt;"",'Product registration'!C45,"")</f>
        <v/>
      </c>
      <c r="B45" s="47" t="str">
        <f>IF('Product registration'!A45&lt;&gt;"",'Product registration'!A45,"")</f>
        <v/>
      </c>
      <c r="C45" s="48" t="str">
        <f>IF('Product registration'!B45&lt;&gt;"",'Product registration'!B45,"")</f>
        <v/>
      </c>
      <c r="D45" s="22"/>
      <c r="E45" s="16"/>
      <c r="F45" s="16"/>
      <c r="G45" s="17"/>
    </row>
    <row r="46" spans="1:7" s="43" customFormat="1" x14ac:dyDescent="0.25">
      <c r="A46" s="46" t="str">
        <f>IF('Product registration'!C46&lt;&gt;"",'Product registration'!C46,"")</f>
        <v/>
      </c>
      <c r="B46" s="47" t="str">
        <f>IF('Product registration'!A46&lt;&gt;"",'Product registration'!A46,"")</f>
        <v/>
      </c>
      <c r="C46" s="48" t="str">
        <f>IF('Product registration'!B46&lt;&gt;"",'Product registration'!B46,"")</f>
        <v/>
      </c>
      <c r="D46" s="22"/>
      <c r="E46" s="16"/>
      <c r="F46" s="16"/>
      <c r="G46" s="17"/>
    </row>
    <row r="47" spans="1:7" s="43" customFormat="1" x14ac:dyDescent="0.25">
      <c r="A47" s="46" t="str">
        <f>IF('Product registration'!C47&lt;&gt;"",'Product registration'!C47,"")</f>
        <v/>
      </c>
      <c r="B47" s="47" t="str">
        <f>IF('Product registration'!A47&lt;&gt;"",'Product registration'!A47,"")</f>
        <v/>
      </c>
      <c r="C47" s="48" t="str">
        <f>IF('Product registration'!B47&lt;&gt;"",'Product registration'!B47,"")</f>
        <v/>
      </c>
      <c r="D47" s="22"/>
      <c r="E47" s="16"/>
      <c r="F47" s="16"/>
      <c r="G47" s="17"/>
    </row>
    <row r="48" spans="1:7" s="43" customFormat="1" x14ac:dyDescent="0.25">
      <c r="A48" s="46" t="str">
        <f>IF('Product registration'!C48&lt;&gt;"",'Product registration'!C48,"")</f>
        <v/>
      </c>
      <c r="B48" s="47" t="str">
        <f>IF('Product registration'!A48&lt;&gt;"",'Product registration'!A48,"")</f>
        <v/>
      </c>
      <c r="C48" s="48" t="str">
        <f>IF('Product registration'!B48&lt;&gt;"",'Product registration'!B48,"")</f>
        <v/>
      </c>
      <c r="D48" s="22"/>
      <c r="E48" s="16"/>
      <c r="F48" s="16"/>
      <c r="G48" s="17"/>
    </row>
    <row r="49" spans="1:7" s="43" customFormat="1" x14ac:dyDescent="0.25">
      <c r="A49" s="46" t="str">
        <f>IF('Product registration'!C49&lt;&gt;"",'Product registration'!C49,"")</f>
        <v/>
      </c>
      <c r="B49" s="47" t="str">
        <f>IF('Product registration'!A49&lt;&gt;"",'Product registration'!A49,"")</f>
        <v/>
      </c>
      <c r="C49" s="48" t="str">
        <f>IF('Product registration'!B49&lt;&gt;"",'Product registration'!B49,"")</f>
        <v/>
      </c>
      <c r="D49" s="22"/>
      <c r="E49" s="16"/>
      <c r="F49" s="16"/>
      <c r="G49" s="17"/>
    </row>
    <row r="50" spans="1:7" s="43" customFormat="1" x14ac:dyDescent="0.25">
      <c r="A50" s="46" t="str">
        <f>IF('Product registration'!C50&lt;&gt;"",'Product registration'!C50,"")</f>
        <v/>
      </c>
      <c r="B50" s="47" t="str">
        <f>IF('Product registration'!A50&lt;&gt;"",'Product registration'!A50,"")</f>
        <v/>
      </c>
      <c r="C50" s="48" t="str">
        <f>IF('Product registration'!B50&lt;&gt;"",'Product registration'!B50,"")</f>
        <v/>
      </c>
      <c r="D50" s="22"/>
      <c r="E50" s="16"/>
      <c r="F50" s="16"/>
      <c r="G50" s="17"/>
    </row>
    <row r="51" spans="1:7" s="43" customFormat="1" x14ac:dyDescent="0.25">
      <c r="A51" s="46" t="str">
        <f>IF('Product registration'!C51&lt;&gt;"",'Product registration'!C51,"")</f>
        <v/>
      </c>
      <c r="B51" s="47" t="str">
        <f>IF('Product registration'!A51&lt;&gt;"",'Product registration'!A51,"")</f>
        <v/>
      </c>
      <c r="C51" s="48" t="str">
        <f>IF('Product registration'!B51&lt;&gt;"",'Product registration'!B51,"")</f>
        <v/>
      </c>
      <c r="D51" s="22"/>
      <c r="E51" s="16"/>
      <c r="F51" s="16"/>
      <c r="G51" s="17"/>
    </row>
    <row r="52" spans="1:7" s="43" customFormat="1" x14ac:dyDescent="0.25">
      <c r="A52" s="46" t="str">
        <f>IF('Product registration'!C52&lt;&gt;"",'Product registration'!C52,"")</f>
        <v/>
      </c>
      <c r="B52" s="47" t="str">
        <f>IF('Product registration'!A52&lt;&gt;"",'Product registration'!A52,"")</f>
        <v/>
      </c>
      <c r="C52" s="48" t="str">
        <f>IF('Product registration'!B52&lt;&gt;"",'Product registration'!B52,"")</f>
        <v/>
      </c>
      <c r="D52" s="22"/>
      <c r="E52" s="16"/>
      <c r="F52" s="16"/>
      <c r="G52" s="17"/>
    </row>
    <row r="53" spans="1:7" s="43" customFormat="1" x14ac:dyDescent="0.25">
      <c r="A53" s="46" t="str">
        <f>IF('Product registration'!C53&lt;&gt;"",'Product registration'!C53,"")</f>
        <v/>
      </c>
      <c r="B53" s="47" t="str">
        <f>IF('Product registration'!A53&lt;&gt;"",'Product registration'!A53,"")</f>
        <v/>
      </c>
      <c r="C53" s="48" t="str">
        <f>IF('Product registration'!B53&lt;&gt;"",'Product registration'!B53,"")</f>
        <v/>
      </c>
      <c r="D53" s="22"/>
      <c r="E53" s="16"/>
      <c r="F53" s="16"/>
      <c r="G53" s="17"/>
    </row>
    <row r="54" spans="1:7" s="43" customFormat="1" x14ac:dyDescent="0.25">
      <c r="A54" s="46" t="str">
        <f>IF('Product registration'!C54&lt;&gt;"",'Product registration'!C54,"")</f>
        <v/>
      </c>
      <c r="B54" s="47" t="str">
        <f>IF('Product registration'!A54&lt;&gt;"",'Product registration'!A54,"")</f>
        <v/>
      </c>
      <c r="C54" s="48" t="str">
        <f>IF('Product registration'!B54&lt;&gt;"",'Product registration'!B54,"")</f>
        <v/>
      </c>
      <c r="D54" s="22"/>
      <c r="E54" s="16"/>
      <c r="F54" s="16"/>
      <c r="G54" s="17"/>
    </row>
    <row r="55" spans="1:7" s="43" customFormat="1" x14ac:dyDescent="0.25">
      <c r="A55" s="46" t="str">
        <f>IF('Product registration'!C55&lt;&gt;"",'Product registration'!C55,"")</f>
        <v/>
      </c>
      <c r="B55" s="47" t="str">
        <f>IF('Product registration'!A55&lt;&gt;"",'Product registration'!A55,"")</f>
        <v/>
      </c>
      <c r="C55" s="48" t="str">
        <f>IF('Product registration'!B55&lt;&gt;"",'Product registration'!B55,"")</f>
        <v/>
      </c>
      <c r="D55" s="22"/>
      <c r="E55" s="16"/>
      <c r="F55" s="16"/>
      <c r="G55" s="17"/>
    </row>
    <row r="56" spans="1:7" s="43" customFormat="1" x14ac:dyDescent="0.25">
      <c r="A56" s="46" t="str">
        <f>IF('Product registration'!C56&lt;&gt;"",'Product registration'!C56,"")</f>
        <v/>
      </c>
      <c r="B56" s="47" t="str">
        <f>IF('Product registration'!A56&lt;&gt;"",'Product registration'!A56,"")</f>
        <v/>
      </c>
      <c r="C56" s="48" t="str">
        <f>IF('Product registration'!B56&lt;&gt;"",'Product registration'!B56,"")</f>
        <v/>
      </c>
      <c r="D56" s="22"/>
      <c r="E56" s="16"/>
      <c r="F56" s="16"/>
      <c r="G56" s="17"/>
    </row>
    <row r="57" spans="1:7" s="43" customFormat="1" x14ac:dyDescent="0.25">
      <c r="A57" s="46" t="str">
        <f>IF('Product registration'!C57&lt;&gt;"",'Product registration'!C57,"")</f>
        <v/>
      </c>
      <c r="B57" s="47" t="str">
        <f>IF('Product registration'!A57&lt;&gt;"",'Product registration'!A57,"")</f>
        <v/>
      </c>
      <c r="C57" s="48" t="str">
        <f>IF('Product registration'!B57&lt;&gt;"",'Product registration'!B57,"")</f>
        <v/>
      </c>
      <c r="D57" s="22"/>
      <c r="E57" s="16"/>
      <c r="F57" s="16"/>
      <c r="G57" s="17"/>
    </row>
    <row r="58" spans="1:7" s="43" customFormat="1" x14ac:dyDescent="0.25">
      <c r="A58" s="46" t="str">
        <f>IF('Product registration'!C58&lt;&gt;"",'Product registration'!C58,"")</f>
        <v/>
      </c>
      <c r="B58" s="47" t="str">
        <f>IF('Product registration'!A58&lt;&gt;"",'Product registration'!A58,"")</f>
        <v/>
      </c>
      <c r="C58" s="48" t="str">
        <f>IF('Product registration'!B58&lt;&gt;"",'Product registration'!B58,"")</f>
        <v/>
      </c>
      <c r="D58" s="22"/>
      <c r="E58" s="16"/>
      <c r="F58" s="16"/>
      <c r="G58" s="17"/>
    </row>
    <row r="59" spans="1:7" s="43" customFormat="1" x14ac:dyDescent="0.25">
      <c r="A59" s="46" t="str">
        <f>IF('Product registration'!C59&lt;&gt;"",'Product registration'!C59,"")</f>
        <v/>
      </c>
      <c r="B59" s="47" t="str">
        <f>IF('Product registration'!A59&lt;&gt;"",'Product registration'!A59,"")</f>
        <v/>
      </c>
      <c r="C59" s="48" t="str">
        <f>IF('Product registration'!B59&lt;&gt;"",'Product registration'!B59,"")</f>
        <v/>
      </c>
      <c r="D59" s="22"/>
      <c r="E59" s="16"/>
      <c r="F59" s="16"/>
      <c r="G59" s="17"/>
    </row>
    <row r="60" spans="1:7" s="43" customFormat="1" x14ac:dyDescent="0.25">
      <c r="A60" s="46" t="str">
        <f>IF('Product registration'!C60&lt;&gt;"",'Product registration'!C60,"")</f>
        <v/>
      </c>
      <c r="B60" s="47" t="str">
        <f>IF('Product registration'!A60&lt;&gt;"",'Product registration'!A60,"")</f>
        <v/>
      </c>
      <c r="C60" s="48" t="str">
        <f>IF('Product registration'!B60&lt;&gt;"",'Product registration'!B60,"")</f>
        <v/>
      </c>
      <c r="D60" s="22"/>
      <c r="E60" s="16"/>
      <c r="F60" s="16"/>
      <c r="G60" s="17"/>
    </row>
    <row r="61" spans="1:7" s="43" customFormat="1" x14ac:dyDescent="0.25">
      <c r="A61" s="46" t="str">
        <f>IF('Product registration'!C61&lt;&gt;"",'Product registration'!C61,"")</f>
        <v/>
      </c>
      <c r="B61" s="47" t="str">
        <f>IF('Product registration'!A61&lt;&gt;"",'Product registration'!A61,"")</f>
        <v/>
      </c>
      <c r="C61" s="48" t="str">
        <f>IF('Product registration'!B61&lt;&gt;"",'Product registration'!B61,"")</f>
        <v/>
      </c>
      <c r="D61" s="22"/>
      <c r="E61" s="16"/>
      <c r="F61" s="16"/>
      <c r="G61" s="17"/>
    </row>
    <row r="62" spans="1:7" s="43" customFormat="1" x14ac:dyDescent="0.25">
      <c r="A62" s="46" t="str">
        <f>IF('Product registration'!C62&lt;&gt;"",'Product registration'!C62,"")</f>
        <v/>
      </c>
      <c r="B62" s="47" t="str">
        <f>IF('Product registration'!A62&lt;&gt;"",'Product registration'!A62,"")</f>
        <v/>
      </c>
      <c r="C62" s="48" t="str">
        <f>IF('Product registration'!B62&lt;&gt;"",'Product registration'!B62,"")</f>
        <v/>
      </c>
      <c r="D62" s="22"/>
      <c r="E62" s="16"/>
      <c r="F62" s="16"/>
      <c r="G62" s="17"/>
    </row>
    <row r="63" spans="1:7" s="43" customFormat="1" x14ac:dyDescent="0.25">
      <c r="A63" s="46" t="str">
        <f>IF('Product registration'!C63&lt;&gt;"",'Product registration'!C63,"")</f>
        <v/>
      </c>
      <c r="B63" s="47" t="str">
        <f>IF('Product registration'!A63&lt;&gt;"",'Product registration'!A63,"")</f>
        <v/>
      </c>
      <c r="C63" s="48" t="str">
        <f>IF('Product registration'!B63&lt;&gt;"",'Product registration'!B63,"")</f>
        <v/>
      </c>
      <c r="D63" s="22"/>
      <c r="E63" s="16"/>
      <c r="F63" s="16"/>
      <c r="G63" s="17"/>
    </row>
    <row r="64" spans="1:7" s="43" customFormat="1" x14ac:dyDescent="0.25">
      <c r="A64" s="46" t="str">
        <f>IF('Product registration'!C64&lt;&gt;"",'Product registration'!C64,"")</f>
        <v/>
      </c>
      <c r="B64" s="47" t="str">
        <f>IF('Product registration'!A64&lt;&gt;"",'Product registration'!A64,"")</f>
        <v/>
      </c>
      <c r="C64" s="48" t="str">
        <f>IF('Product registration'!B64&lt;&gt;"",'Product registration'!B64,"")</f>
        <v/>
      </c>
      <c r="D64" s="22"/>
      <c r="E64" s="16"/>
      <c r="F64" s="16"/>
      <c r="G64" s="17"/>
    </row>
    <row r="65" spans="1:7" s="43" customFormat="1" x14ac:dyDescent="0.25">
      <c r="A65" s="46" t="str">
        <f>IF('Product registration'!C65&lt;&gt;"",'Product registration'!C65,"")</f>
        <v/>
      </c>
      <c r="B65" s="47" t="str">
        <f>IF('Product registration'!A65&lt;&gt;"",'Product registration'!A65,"")</f>
        <v/>
      </c>
      <c r="C65" s="48" t="str">
        <f>IF('Product registration'!B65&lt;&gt;"",'Product registration'!B65,"")</f>
        <v/>
      </c>
      <c r="D65" s="22"/>
      <c r="E65" s="16"/>
      <c r="F65" s="16"/>
      <c r="G65" s="17"/>
    </row>
    <row r="66" spans="1:7" s="43" customFormat="1" x14ac:dyDescent="0.25">
      <c r="A66" s="46" t="str">
        <f>IF('Product registration'!C66&lt;&gt;"",'Product registration'!C66,"")</f>
        <v/>
      </c>
      <c r="B66" s="47" t="str">
        <f>IF('Product registration'!A66&lt;&gt;"",'Product registration'!A66,"")</f>
        <v/>
      </c>
      <c r="C66" s="48" t="str">
        <f>IF('Product registration'!B66&lt;&gt;"",'Product registration'!B66,"")</f>
        <v/>
      </c>
      <c r="D66" s="22"/>
      <c r="E66" s="16"/>
      <c r="F66" s="16"/>
      <c r="G66" s="17"/>
    </row>
    <row r="67" spans="1:7" s="43" customFormat="1" x14ac:dyDescent="0.25">
      <c r="A67" s="46" t="str">
        <f>IF('Product registration'!C67&lt;&gt;"",'Product registration'!C67,"")</f>
        <v/>
      </c>
      <c r="B67" s="47" t="str">
        <f>IF('Product registration'!A67&lt;&gt;"",'Product registration'!A67,"")</f>
        <v/>
      </c>
      <c r="C67" s="48" t="str">
        <f>IF('Product registration'!B67&lt;&gt;"",'Product registration'!B67,"")</f>
        <v/>
      </c>
      <c r="D67" s="22"/>
      <c r="E67" s="16"/>
      <c r="F67" s="16"/>
      <c r="G67" s="17"/>
    </row>
    <row r="68" spans="1:7" s="43" customFormat="1" x14ac:dyDescent="0.25">
      <c r="A68" s="46" t="str">
        <f>IF('Product registration'!C68&lt;&gt;"",'Product registration'!C68,"")</f>
        <v/>
      </c>
      <c r="B68" s="47" t="str">
        <f>IF('Product registration'!A68&lt;&gt;"",'Product registration'!A68,"")</f>
        <v/>
      </c>
      <c r="C68" s="48" t="str">
        <f>IF('Product registration'!B68&lt;&gt;"",'Product registration'!B68,"")</f>
        <v/>
      </c>
      <c r="D68" s="22"/>
      <c r="E68" s="16"/>
      <c r="F68" s="16"/>
      <c r="G68" s="17"/>
    </row>
    <row r="69" spans="1:7" s="43" customFormat="1" x14ac:dyDescent="0.25">
      <c r="A69" s="46" t="str">
        <f>IF('Product registration'!C69&lt;&gt;"",'Product registration'!C69,"")</f>
        <v/>
      </c>
      <c r="B69" s="47" t="str">
        <f>IF('Product registration'!A69&lt;&gt;"",'Product registration'!A69,"")</f>
        <v/>
      </c>
      <c r="C69" s="48" t="str">
        <f>IF('Product registration'!B69&lt;&gt;"",'Product registration'!B69,"")</f>
        <v/>
      </c>
      <c r="D69" s="22"/>
      <c r="E69" s="16"/>
      <c r="F69" s="16"/>
      <c r="G69" s="17"/>
    </row>
    <row r="70" spans="1:7" s="43" customFormat="1" x14ac:dyDescent="0.25">
      <c r="A70" s="46" t="str">
        <f>IF('Product registration'!C70&lt;&gt;"",'Product registration'!C70,"")</f>
        <v/>
      </c>
      <c r="B70" s="47" t="str">
        <f>IF('Product registration'!A70&lt;&gt;"",'Product registration'!A70,"")</f>
        <v/>
      </c>
      <c r="C70" s="48" t="str">
        <f>IF('Product registration'!B70&lt;&gt;"",'Product registration'!B70,"")</f>
        <v/>
      </c>
      <c r="D70" s="22"/>
      <c r="E70" s="16"/>
      <c r="F70" s="16"/>
      <c r="G70" s="17"/>
    </row>
    <row r="71" spans="1:7" s="43" customFormat="1" x14ac:dyDescent="0.25">
      <c r="A71" s="46" t="str">
        <f>IF('Product registration'!C71&lt;&gt;"",'Product registration'!C71,"")</f>
        <v/>
      </c>
      <c r="B71" s="47" t="str">
        <f>IF('Product registration'!A71&lt;&gt;"",'Product registration'!A71,"")</f>
        <v/>
      </c>
      <c r="C71" s="48" t="str">
        <f>IF('Product registration'!B71&lt;&gt;"",'Product registration'!B71,"")</f>
        <v/>
      </c>
      <c r="D71" s="22"/>
      <c r="E71" s="16"/>
      <c r="F71" s="16"/>
      <c r="G71" s="17"/>
    </row>
    <row r="72" spans="1:7" s="43" customFormat="1" x14ac:dyDescent="0.25">
      <c r="A72" s="46" t="str">
        <f>IF('Product registration'!C72&lt;&gt;"",'Product registration'!C72,"")</f>
        <v/>
      </c>
      <c r="B72" s="47" t="str">
        <f>IF('Product registration'!A72&lt;&gt;"",'Product registration'!A72,"")</f>
        <v/>
      </c>
      <c r="C72" s="48" t="str">
        <f>IF('Product registration'!B72&lt;&gt;"",'Product registration'!B72,"")</f>
        <v/>
      </c>
      <c r="D72" s="22"/>
      <c r="E72" s="16"/>
      <c r="F72" s="16"/>
      <c r="G72" s="17"/>
    </row>
    <row r="73" spans="1:7" s="43" customFormat="1" x14ac:dyDescent="0.25">
      <c r="A73" s="46" t="str">
        <f>IF('Product registration'!C73&lt;&gt;"",'Product registration'!C73,"")</f>
        <v/>
      </c>
      <c r="B73" s="47" t="str">
        <f>IF('Product registration'!A73&lt;&gt;"",'Product registration'!A73,"")</f>
        <v/>
      </c>
      <c r="C73" s="48" t="str">
        <f>IF('Product registration'!B73&lt;&gt;"",'Product registration'!B73,"")</f>
        <v/>
      </c>
      <c r="D73" s="22"/>
      <c r="E73" s="16"/>
      <c r="F73" s="16"/>
      <c r="G73" s="17"/>
    </row>
    <row r="74" spans="1:7" s="43" customFormat="1" x14ac:dyDescent="0.25">
      <c r="A74" s="46" t="str">
        <f>IF('Product registration'!C74&lt;&gt;"",'Product registration'!C74,"")</f>
        <v/>
      </c>
      <c r="B74" s="47" t="str">
        <f>IF('Product registration'!A74&lt;&gt;"",'Product registration'!A74,"")</f>
        <v/>
      </c>
      <c r="C74" s="48" t="str">
        <f>IF('Product registration'!B74&lt;&gt;"",'Product registration'!B74,"")</f>
        <v/>
      </c>
      <c r="D74" s="22"/>
      <c r="E74" s="16"/>
      <c r="F74" s="16"/>
      <c r="G74" s="17"/>
    </row>
    <row r="75" spans="1:7" s="43" customFormat="1" x14ac:dyDescent="0.25">
      <c r="A75" s="46" t="str">
        <f>IF('Product registration'!C75&lt;&gt;"",'Product registration'!C75,"")</f>
        <v/>
      </c>
      <c r="B75" s="47" t="str">
        <f>IF('Product registration'!A75&lt;&gt;"",'Product registration'!A75,"")</f>
        <v/>
      </c>
      <c r="C75" s="48" t="str">
        <f>IF('Product registration'!B75&lt;&gt;"",'Product registration'!B75,"")</f>
        <v/>
      </c>
      <c r="D75" s="22"/>
      <c r="E75" s="16"/>
      <c r="F75" s="16"/>
      <c r="G75" s="17"/>
    </row>
    <row r="76" spans="1:7" s="43" customFormat="1" x14ac:dyDescent="0.25">
      <c r="A76" s="46" t="str">
        <f>IF('Product registration'!C76&lt;&gt;"",'Product registration'!C76,"")</f>
        <v/>
      </c>
      <c r="B76" s="47" t="str">
        <f>IF('Product registration'!A76&lt;&gt;"",'Product registration'!A76,"")</f>
        <v/>
      </c>
      <c r="C76" s="48" t="str">
        <f>IF('Product registration'!B76&lt;&gt;"",'Product registration'!B76,"")</f>
        <v/>
      </c>
      <c r="D76" s="22"/>
      <c r="E76" s="16"/>
      <c r="F76" s="16"/>
      <c r="G76" s="17"/>
    </row>
    <row r="77" spans="1:7" s="43" customFormat="1" x14ac:dyDescent="0.25">
      <c r="A77" s="46" t="str">
        <f>IF('Product registration'!C77&lt;&gt;"",'Product registration'!C77,"")</f>
        <v/>
      </c>
      <c r="B77" s="47" t="str">
        <f>IF('Product registration'!A77&lt;&gt;"",'Product registration'!A77,"")</f>
        <v/>
      </c>
      <c r="C77" s="48" t="str">
        <f>IF('Product registration'!B77&lt;&gt;"",'Product registration'!B77,"")</f>
        <v/>
      </c>
      <c r="D77" s="22"/>
      <c r="E77" s="16"/>
      <c r="F77" s="16"/>
      <c r="G77" s="17"/>
    </row>
    <row r="78" spans="1:7" s="43" customFormat="1" x14ac:dyDescent="0.25">
      <c r="A78" s="46" t="str">
        <f>IF('Product registration'!C78&lt;&gt;"",'Product registration'!C78,"")</f>
        <v/>
      </c>
      <c r="B78" s="47" t="str">
        <f>IF('Product registration'!A78&lt;&gt;"",'Product registration'!A78,"")</f>
        <v/>
      </c>
      <c r="C78" s="48" t="str">
        <f>IF('Product registration'!B78&lt;&gt;"",'Product registration'!B78,"")</f>
        <v/>
      </c>
      <c r="D78" s="22"/>
      <c r="E78" s="16"/>
      <c r="F78" s="16"/>
      <c r="G78" s="17"/>
    </row>
    <row r="79" spans="1:7" s="43" customFormat="1" x14ac:dyDescent="0.25">
      <c r="A79" s="46" t="str">
        <f>IF('Product registration'!C79&lt;&gt;"",'Product registration'!C79,"")</f>
        <v/>
      </c>
      <c r="B79" s="47" t="str">
        <f>IF('Product registration'!A79&lt;&gt;"",'Product registration'!A79,"")</f>
        <v/>
      </c>
      <c r="C79" s="48" t="str">
        <f>IF('Product registration'!B79&lt;&gt;"",'Product registration'!B79,"")</f>
        <v/>
      </c>
      <c r="D79" s="22"/>
      <c r="E79" s="16"/>
      <c r="F79" s="16"/>
      <c r="G79" s="17"/>
    </row>
    <row r="80" spans="1:7" s="43" customFormat="1" x14ac:dyDescent="0.25">
      <c r="A80" s="46" t="str">
        <f>IF('Product registration'!C80&lt;&gt;"",'Product registration'!C80,"")</f>
        <v/>
      </c>
      <c r="B80" s="47" t="str">
        <f>IF('Product registration'!A80&lt;&gt;"",'Product registration'!A80,"")</f>
        <v/>
      </c>
      <c r="C80" s="48" t="str">
        <f>IF('Product registration'!B80&lt;&gt;"",'Product registration'!B80,"")</f>
        <v/>
      </c>
      <c r="D80" s="22"/>
      <c r="E80" s="16"/>
      <c r="F80" s="16"/>
      <c r="G80" s="17"/>
    </row>
    <row r="81" spans="1:7" s="43" customFormat="1" x14ac:dyDescent="0.25">
      <c r="A81" s="46" t="str">
        <f>IF('Product registration'!C81&lt;&gt;"",'Product registration'!C81,"")</f>
        <v/>
      </c>
      <c r="B81" s="47" t="str">
        <f>IF('Product registration'!A81&lt;&gt;"",'Product registration'!A81,"")</f>
        <v/>
      </c>
      <c r="C81" s="48" t="str">
        <f>IF('Product registration'!B81&lt;&gt;"",'Product registration'!B81,"")</f>
        <v/>
      </c>
      <c r="D81" s="22"/>
      <c r="E81" s="16"/>
      <c r="F81" s="16"/>
      <c r="G81" s="17"/>
    </row>
    <row r="82" spans="1:7" s="43" customFormat="1" x14ac:dyDescent="0.25">
      <c r="A82" s="46" t="str">
        <f>IF('Product registration'!C82&lt;&gt;"",'Product registration'!C82,"")</f>
        <v/>
      </c>
      <c r="B82" s="47" t="str">
        <f>IF('Product registration'!A82&lt;&gt;"",'Product registration'!A82,"")</f>
        <v/>
      </c>
      <c r="C82" s="48" t="str">
        <f>IF('Product registration'!B82&lt;&gt;"",'Product registration'!B82,"")</f>
        <v/>
      </c>
      <c r="D82" s="22"/>
      <c r="E82" s="16"/>
      <c r="F82" s="16"/>
      <c r="G82" s="17"/>
    </row>
    <row r="83" spans="1:7" s="43" customFormat="1" x14ac:dyDescent="0.25">
      <c r="A83" s="46" t="str">
        <f>IF('Product registration'!C83&lt;&gt;"",'Product registration'!C83,"")</f>
        <v/>
      </c>
      <c r="B83" s="47" t="str">
        <f>IF('Product registration'!A83&lt;&gt;"",'Product registration'!A83,"")</f>
        <v/>
      </c>
      <c r="C83" s="48" t="str">
        <f>IF('Product registration'!B83&lt;&gt;"",'Product registration'!B83,"")</f>
        <v/>
      </c>
      <c r="D83" s="22"/>
      <c r="E83" s="16"/>
      <c r="F83" s="16"/>
      <c r="G83" s="17"/>
    </row>
    <row r="84" spans="1:7" s="43" customFormat="1" x14ac:dyDescent="0.25">
      <c r="A84" s="46" t="str">
        <f>IF('Product registration'!C84&lt;&gt;"",'Product registration'!C84,"")</f>
        <v/>
      </c>
      <c r="B84" s="47" t="str">
        <f>IF('Product registration'!A84&lt;&gt;"",'Product registration'!A84,"")</f>
        <v/>
      </c>
      <c r="C84" s="48" t="str">
        <f>IF('Product registration'!B84&lt;&gt;"",'Product registration'!B84,"")</f>
        <v/>
      </c>
      <c r="D84" s="22"/>
      <c r="E84" s="16"/>
      <c r="F84" s="16"/>
      <c r="G84" s="17"/>
    </row>
    <row r="85" spans="1:7" s="43" customFormat="1" x14ac:dyDescent="0.25">
      <c r="A85" s="46" t="str">
        <f>IF('Product registration'!C85&lt;&gt;"",'Product registration'!C85,"")</f>
        <v/>
      </c>
      <c r="B85" s="47" t="str">
        <f>IF('Product registration'!A85&lt;&gt;"",'Product registration'!A85,"")</f>
        <v/>
      </c>
      <c r="C85" s="48" t="str">
        <f>IF('Product registration'!B85&lt;&gt;"",'Product registration'!B85,"")</f>
        <v/>
      </c>
      <c r="D85" s="22"/>
      <c r="E85" s="16"/>
      <c r="F85" s="16"/>
      <c r="G85" s="17"/>
    </row>
    <row r="86" spans="1:7" s="43" customFormat="1" x14ac:dyDescent="0.25">
      <c r="A86" s="46" t="str">
        <f>IF('Product registration'!C86&lt;&gt;"",'Product registration'!C86,"")</f>
        <v/>
      </c>
      <c r="B86" s="47" t="str">
        <f>IF('Product registration'!A86&lt;&gt;"",'Product registration'!A86,"")</f>
        <v/>
      </c>
      <c r="C86" s="48" t="str">
        <f>IF('Product registration'!B86&lt;&gt;"",'Product registration'!B86,"")</f>
        <v/>
      </c>
      <c r="D86" s="22"/>
      <c r="E86" s="16"/>
      <c r="F86" s="16"/>
      <c r="G86" s="17"/>
    </row>
    <row r="87" spans="1:7" s="43" customFormat="1" x14ac:dyDescent="0.25">
      <c r="A87" s="46" t="str">
        <f>IF('Product registration'!C87&lt;&gt;"",'Product registration'!C87,"")</f>
        <v/>
      </c>
      <c r="B87" s="47" t="str">
        <f>IF('Product registration'!A87&lt;&gt;"",'Product registration'!A87,"")</f>
        <v/>
      </c>
      <c r="C87" s="48" t="str">
        <f>IF('Product registration'!B87&lt;&gt;"",'Product registration'!B87,"")</f>
        <v/>
      </c>
      <c r="D87" s="22"/>
      <c r="E87" s="16"/>
      <c r="F87" s="16"/>
      <c r="G87" s="17"/>
    </row>
    <row r="88" spans="1:7" s="43" customFormat="1" x14ac:dyDescent="0.25">
      <c r="A88" s="46" t="str">
        <f>IF('Product registration'!C88&lt;&gt;"",'Product registration'!C88,"")</f>
        <v/>
      </c>
      <c r="B88" s="47" t="str">
        <f>IF('Product registration'!A88&lt;&gt;"",'Product registration'!A88,"")</f>
        <v/>
      </c>
      <c r="C88" s="48" t="str">
        <f>IF('Product registration'!B88&lt;&gt;"",'Product registration'!B88,"")</f>
        <v/>
      </c>
      <c r="D88" s="22"/>
      <c r="E88" s="16"/>
      <c r="F88" s="16"/>
      <c r="G88" s="17"/>
    </row>
    <row r="89" spans="1:7" s="43" customFormat="1" x14ac:dyDescent="0.25">
      <c r="A89" s="46" t="str">
        <f>IF('Product registration'!C89&lt;&gt;"",'Product registration'!C89,"")</f>
        <v/>
      </c>
      <c r="B89" s="47" t="str">
        <f>IF('Product registration'!A89&lt;&gt;"",'Product registration'!A89,"")</f>
        <v/>
      </c>
      <c r="C89" s="48" t="str">
        <f>IF('Product registration'!B89&lt;&gt;"",'Product registration'!B89,"")</f>
        <v/>
      </c>
      <c r="D89" s="22"/>
      <c r="E89" s="16"/>
      <c r="F89" s="16"/>
      <c r="G89" s="17"/>
    </row>
    <row r="90" spans="1:7" s="43" customFormat="1" x14ac:dyDescent="0.25">
      <c r="A90" s="46" t="str">
        <f>IF('Product registration'!C90&lt;&gt;"",'Product registration'!C90,"")</f>
        <v/>
      </c>
      <c r="B90" s="47" t="str">
        <f>IF('Product registration'!A90&lt;&gt;"",'Product registration'!A90,"")</f>
        <v/>
      </c>
      <c r="C90" s="48" t="str">
        <f>IF('Product registration'!B90&lt;&gt;"",'Product registration'!B90,"")</f>
        <v/>
      </c>
      <c r="D90" s="22"/>
      <c r="E90" s="16"/>
      <c r="F90" s="16"/>
      <c r="G90" s="17"/>
    </row>
    <row r="91" spans="1:7" s="43" customFormat="1" x14ac:dyDescent="0.25">
      <c r="A91" s="46" t="str">
        <f>IF('Product registration'!C91&lt;&gt;"",'Product registration'!C91,"")</f>
        <v/>
      </c>
      <c r="B91" s="47" t="str">
        <f>IF('Product registration'!A91&lt;&gt;"",'Product registration'!A91,"")</f>
        <v/>
      </c>
      <c r="C91" s="48" t="str">
        <f>IF('Product registration'!B91&lt;&gt;"",'Product registration'!B91,"")</f>
        <v/>
      </c>
      <c r="D91" s="22"/>
      <c r="E91" s="16"/>
      <c r="F91" s="16"/>
      <c r="G91" s="17"/>
    </row>
    <row r="92" spans="1:7" s="43" customFormat="1" x14ac:dyDescent="0.25">
      <c r="A92" s="46" t="str">
        <f>IF('Product registration'!C92&lt;&gt;"",'Product registration'!C92,"")</f>
        <v/>
      </c>
      <c r="B92" s="47" t="str">
        <f>IF('Product registration'!A92&lt;&gt;"",'Product registration'!A92,"")</f>
        <v/>
      </c>
      <c r="C92" s="48" t="str">
        <f>IF('Product registration'!B92&lt;&gt;"",'Product registration'!B92,"")</f>
        <v/>
      </c>
      <c r="D92" s="22"/>
      <c r="E92" s="16"/>
      <c r="F92" s="16"/>
      <c r="G92" s="17"/>
    </row>
    <row r="93" spans="1:7" s="43" customFormat="1" x14ac:dyDescent="0.25">
      <c r="A93" s="46" t="str">
        <f>IF('Product registration'!C93&lt;&gt;"",'Product registration'!C93,"")</f>
        <v/>
      </c>
      <c r="B93" s="47" t="str">
        <f>IF('Product registration'!A93&lt;&gt;"",'Product registration'!A93,"")</f>
        <v/>
      </c>
      <c r="C93" s="48" t="str">
        <f>IF('Product registration'!B93&lt;&gt;"",'Product registration'!B93,"")</f>
        <v/>
      </c>
      <c r="D93" s="22"/>
      <c r="E93" s="16"/>
      <c r="F93" s="16"/>
      <c r="G93" s="17"/>
    </row>
    <row r="94" spans="1:7" s="43" customFormat="1" x14ac:dyDescent="0.25">
      <c r="A94" s="46" t="str">
        <f>IF('Product registration'!C94&lt;&gt;"",'Product registration'!C94,"")</f>
        <v/>
      </c>
      <c r="B94" s="47" t="str">
        <f>IF('Product registration'!A94&lt;&gt;"",'Product registration'!A94,"")</f>
        <v/>
      </c>
      <c r="C94" s="48" t="str">
        <f>IF('Product registration'!B94&lt;&gt;"",'Product registration'!B94,"")</f>
        <v/>
      </c>
      <c r="D94" s="22"/>
      <c r="E94" s="16"/>
      <c r="F94" s="16"/>
      <c r="G94" s="17"/>
    </row>
    <row r="95" spans="1:7" s="43" customFormat="1" x14ac:dyDescent="0.25">
      <c r="A95" s="46" t="str">
        <f>IF('Product registration'!C95&lt;&gt;"",'Product registration'!C95,"")</f>
        <v/>
      </c>
      <c r="B95" s="47" t="str">
        <f>IF('Product registration'!A95&lt;&gt;"",'Product registration'!A95,"")</f>
        <v/>
      </c>
      <c r="C95" s="48" t="str">
        <f>IF('Product registration'!B95&lt;&gt;"",'Product registration'!B95,"")</f>
        <v/>
      </c>
      <c r="D95" s="22"/>
      <c r="E95" s="16"/>
      <c r="F95" s="16"/>
      <c r="G95" s="17"/>
    </row>
    <row r="96" spans="1:7" s="43" customFormat="1" x14ac:dyDescent="0.25">
      <c r="A96" s="46" t="str">
        <f>IF('Product registration'!C96&lt;&gt;"",'Product registration'!C96,"")</f>
        <v/>
      </c>
      <c r="B96" s="47" t="str">
        <f>IF('Product registration'!A96&lt;&gt;"",'Product registration'!A96,"")</f>
        <v/>
      </c>
      <c r="C96" s="48" t="str">
        <f>IF('Product registration'!B96&lt;&gt;"",'Product registration'!B96,"")</f>
        <v/>
      </c>
      <c r="D96" s="22"/>
      <c r="E96" s="16"/>
      <c r="F96" s="16"/>
      <c r="G96" s="17"/>
    </row>
    <row r="97" spans="1:7" s="43" customFormat="1" x14ac:dyDescent="0.25">
      <c r="A97" s="46" t="str">
        <f>IF('Product registration'!C97&lt;&gt;"",'Product registration'!C97,"")</f>
        <v/>
      </c>
      <c r="B97" s="47" t="str">
        <f>IF('Product registration'!A97&lt;&gt;"",'Product registration'!A97,"")</f>
        <v/>
      </c>
      <c r="C97" s="48" t="str">
        <f>IF('Product registration'!B97&lt;&gt;"",'Product registration'!B97,"")</f>
        <v/>
      </c>
      <c r="D97" s="22"/>
      <c r="E97" s="16"/>
      <c r="F97" s="16"/>
      <c r="G97" s="17"/>
    </row>
    <row r="98" spans="1:7" s="43" customFormat="1" x14ac:dyDescent="0.25">
      <c r="A98" s="46" t="str">
        <f>IF('Product registration'!C98&lt;&gt;"",'Product registration'!C98,"")</f>
        <v/>
      </c>
      <c r="B98" s="47" t="str">
        <f>IF('Product registration'!A98&lt;&gt;"",'Product registration'!A98,"")</f>
        <v/>
      </c>
      <c r="C98" s="48" t="str">
        <f>IF('Product registration'!B98&lt;&gt;"",'Product registration'!B98,"")</f>
        <v/>
      </c>
      <c r="D98" s="22"/>
      <c r="E98" s="16"/>
      <c r="F98" s="16"/>
      <c r="G98" s="17"/>
    </row>
    <row r="99" spans="1:7" s="43" customFormat="1" x14ac:dyDescent="0.25">
      <c r="A99" s="46" t="str">
        <f>IF('Product registration'!C99&lt;&gt;"",'Product registration'!C99,"")</f>
        <v/>
      </c>
      <c r="B99" s="47" t="str">
        <f>IF('Product registration'!A99&lt;&gt;"",'Product registration'!A99,"")</f>
        <v/>
      </c>
      <c r="C99" s="48" t="str">
        <f>IF('Product registration'!B99&lt;&gt;"",'Product registration'!B99,"")</f>
        <v/>
      </c>
      <c r="D99" s="22"/>
      <c r="E99" s="16"/>
      <c r="F99" s="16"/>
      <c r="G99" s="17"/>
    </row>
    <row r="100" spans="1:7" s="43" customFormat="1" x14ac:dyDescent="0.25">
      <c r="A100" s="46" t="str">
        <f>IF('Product registration'!C100&lt;&gt;"",'Product registration'!C100,"")</f>
        <v/>
      </c>
      <c r="B100" s="47" t="str">
        <f>IF('Product registration'!A100&lt;&gt;"",'Product registration'!A100,"")</f>
        <v/>
      </c>
      <c r="C100" s="48" t="str">
        <f>IF('Product registration'!B100&lt;&gt;"",'Product registration'!B100,"")</f>
        <v/>
      </c>
      <c r="D100" s="22"/>
      <c r="E100" s="16"/>
      <c r="F100" s="16"/>
      <c r="G100" s="17"/>
    </row>
    <row r="101" spans="1:7" s="43" customFormat="1" x14ac:dyDescent="0.25">
      <c r="A101" s="46" t="str">
        <f>IF('Product registration'!C101&lt;&gt;"",'Product registration'!C101,"")</f>
        <v/>
      </c>
      <c r="B101" s="47" t="str">
        <f>IF('Product registration'!A101&lt;&gt;"",'Product registration'!A101,"")</f>
        <v/>
      </c>
      <c r="C101" s="48" t="str">
        <f>IF('Product registration'!B101&lt;&gt;"",'Product registration'!B101,"")</f>
        <v/>
      </c>
      <c r="D101" s="22"/>
      <c r="E101" s="16"/>
      <c r="F101" s="16"/>
      <c r="G101" s="17"/>
    </row>
    <row r="102" spans="1:7" s="43" customFormat="1" x14ac:dyDescent="0.25">
      <c r="A102" s="46" t="str">
        <f>IF('Product registration'!C102&lt;&gt;"",'Product registration'!C102,"")</f>
        <v/>
      </c>
      <c r="B102" s="47" t="str">
        <f>IF('Product registration'!A102&lt;&gt;"",'Product registration'!A102,"")</f>
        <v/>
      </c>
      <c r="C102" s="48" t="str">
        <f>IF('Product registration'!B102&lt;&gt;"",'Product registration'!B102,"")</f>
        <v/>
      </c>
      <c r="D102" s="22"/>
      <c r="E102" s="16"/>
      <c r="F102" s="16"/>
      <c r="G102" s="17"/>
    </row>
    <row r="103" spans="1:7" s="43" customFormat="1" x14ac:dyDescent="0.25">
      <c r="A103" s="46" t="str">
        <f>IF('Product registration'!C103&lt;&gt;"",'Product registration'!C103,"")</f>
        <v/>
      </c>
      <c r="B103" s="47" t="str">
        <f>IF('Product registration'!A103&lt;&gt;"",'Product registration'!A103,"")</f>
        <v/>
      </c>
      <c r="C103" s="48" t="str">
        <f>IF('Product registration'!B103&lt;&gt;"",'Product registration'!B103,"")</f>
        <v/>
      </c>
      <c r="D103" s="22"/>
      <c r="E103" s="16"/>
      <c r="F103" s="16"/>
      <c r="G103" s="17"/>
    </row>
    <row r="104" spans="1:7" s="43" customFormat="1" x14ac:dyDescent="0.25">
      <c r="A104" s="46" t="str">
        <f>IF('Product registration'!C104&lt;&gt;"",'Product registration'!C104,"")</f>
        <v/>
      </c>
      <c r="B104" s="47" t="str">
        <f>IF('Product registration'!A104&lt;&gt;"",'Product registration'!A104,"")</f>
        <v/>
      </c>
      <c r="C104" s="48" t="str">
        <f>IF('Product registration'!B104&lt;&gt;"",'Product registration'!B104,"")</f>
        <v/>
      </c>
      <c r="D104" s="22"/>
      <c r="E104" s="16"/>
      <c r="F104" s="16"/>
      <c r="G104" s="17"/>
    </row>
    <row r="105" spans="1:7" s="43" customFormat="1" x14ac:dyDescent="0.25">
      <c r="A105" s="46" t="str">
        <f>IF('Product registration'!C105&lt;&gt;"",'Product registration'!C105,"")</f>
        <v/>
      </c>
      <c r="B105" s="47" t="str">
        <f>IF('Product registration'!A105&lt;&gt;"",'Product registration'!A105,"")</f>
        <v/>
      </c>
      <c r="C105" s="48" t="str">
        <f>IF('Product registration'!B105&lt;&gt;"",'Product registration'!B105,"")</f>
        <v/>
      </c>
      <c r="D105" s="22"/>
      <c r="E105" s="16"/>
      <c r="F105" s="16"/>
      <c r="G105" s="17"/>
    </row>
    <row r="106" spans="1:7" s="43" customFormat="1" x14ac:dyDescent="0.25">
      <c r="A106" s="46" t="str">
        <f>IF('Product registration'!C106&lt;&gt;"",'Product registration'!C106,"")</f>
        <v/>
      </c>
      <c r="B106" s="47" t="str">
        <f>IF('Product registration'!A106&lt;&gt;"",'Product registration'!A106,"")</f>
        <v/>
      </c>
      <c r="C106" s="48" t="str">
        <f>IF('Product registration'!B106&lt;&gt;"",'Product registration'!B106,"")</f>
        <v/>
      </c>
      <c r="D106" s="22"/>
      <c r="E106" s="16"/>
      <c r="F106" s="16"/>
      <c r="G106" s="17"/>
    </row>
    <row r="107" spans="1:7" s="43" customFormat="1" x14ac:dyDescent="0.25">
      <c r="A107" s="46" t="str">
        <f>IF('Product registration'!C107&lt;&gt;"",'Product registration'!C107,"")</f>
        <v/>
      </c>
      <c r="B107" s="47" t="str">
        <f>IF('Product registration'!A107&lt;&gt;"",'Product registration'!A107,"")</f>
        <v/>
      </c>
      <c r="C107" s="48" t="str">
        <f>IF('Product registration'!B107&lt;&gt;"",'Product registration'!B107,"")</f>
        <v/>
      </c>
      <c r="D107" s="22"/>
      <c r="E107" s="16"/>
      <c r="F107" s="16"/>
      <c r="G107" s="17"/>
    </row>
    <row r="108" spans="1:7" s="43" customFormat="1" x14ac:dyDescent="0.25">
      <c r="A108" s="46" t="str">
        <f>IF('Product registration'!C108&lt;&gt;"",'Product registration'!C108,"")</f>
        <v/>
      </c>
      <c r="B108" s="47" t="str">
        <f>IF('Product registration'!A108&lt;&gt;"",'Product registration'!A108,"")</f>
        <v/>
      </c>
      <c r="C108" s="48" t="str">
        <f>IF('Product registration'!B108&lt;&gt;"",'Product registration'!B108,"")</f>
        <v/>
      </c>
      <c r="D108" s="22"/>
      <c r="E108" s="16"/>
      <c r="F108" s="16"/>
      <c r="G108" s="17"/>
    </row>
    <row r="109" spans="1:7" s="43" customFormat="1" x14ac:dyDescent="0.25">
      <c r="A109" s="46" t="str">
        <f>IF('Product registration'!C109&lt;&gt;"",'Product registration'!C109,"")</f>
        <v/>
      </c>
      <c r="B109" s="47" t="str">
        <f>IF('Product registration'!A109&lt;&gt;"",'Product registration'!A109,"")</f>
        <v/>
      </c>
      <c r="C109" s="48" t="str">
        <f>IF('Product registration'!B109&lt;&gt;"",'Product registration'!B109,"")</f>
        <v/>
      </c>
      <c r="D109" s="22"/>
      <c r="E109" s="16"/>
      <c r="F109" s="16"/>
      <c r="G109" s="17"/>
    </row>
    <row r="110" spans="1:7" s="43" customFormat="1" x14ac:dyDescent="0.25">
      <c r="A110" s="46" t="str">
        <f>IF('Product registration'!C110&lt;&gt;"",'Product registration'!C110,"")</f>
        <v/>
      </c>
      <c r="B110" s="47" t="str">
        <f>IF('Product registration'!A110&lt;&gt;"",'Product registration'!A110,"")</f>
        <v/>
      </c>
      <c r="C110" s="48" t="str">
        <f>IF('Product registration'!B110&lt;&gt;"",'Product registration'!B110,"")</f>
        <v/>
      </c>
      <c r="D110" s="22"/>
      <c r="E110" s="16"/>
      <c r="F110" s="16"/>
      <c r="G110" s="17"/>
    </row>
    <row r="111" spans="1:7" s="43" customFormat="1" x14ac:dyDescent="0.25">
      <c r="A111" s="46" t="str">
        <f>IF('Product registration'!C111&lt;&gt;"",'Product registration'!C111,"")</f>
        <v/>
      </c>
      <c r="B111" s="47" t="str">
        <f>IF('Product registration'!A111&lt;&gt;"",'Product registration'!A111,"")</f>
        <v/>
      </c>
      <c r="C111" s="48" t="str">
        <f>IF('Product registration'!B111&lt;&gt;"",'Product registration'!B111,"")</f>
        <v/>
      </c>
      <c r="D111" s="22"/>
      <c r="E111" s="16"/>
      <c r="F111" s="16"/>
      <c r="G111" s="17"/>
    </row>
    <row r="112" spans="1:7" s="43" customFormat="1" x14ac:dyDescent="0.25">
      <c r="A112" s="46" t="str">
        <f>IF('Product registration'!C112&lt;&gt;"",'Product registration'!C112,"")</f>
        <v/>
      </c>
      <c r="B112" s="47" t="str">
        <f>IF('Product registration'!A112&lt;&gt;"",'Product registration'!A112,"")</f>
        <v/>
      </c>
      <c r="C112" s="48" t="str">
        <f>IF('Product registration'!B112&lt;&gt;"",'Product registration'!B112,"")</f>
        <v/>
      </c>
      <c r="D112" s="22"/>
      <c r="E112" s="16"/>
      <c r="F112" s="16"/>
      <c r="G112" s="17"/>
    </row>
    <row r="113" spans="1:7" s="43" customFormat="1" x14ac:dyDescent="0.25">
      <c r="A113" s="46" t="str">
        <f>IF('Product registration'!C114&lt;&gt;"",'Product registration'!C114,"")</f>
        <v/>
      </c>
      <c r="B113" s="47" t="str">
        <f>IF('Product registration'!A114&lt;&gt;"",'Product registration'!A114,"")</f>
        <v/>
      </c>
      <c r="C113" s="48" t="str">
        <f>IF('Product registration'!B114&lt;&gt;"",'Product registration'!B114,"")</f>
        <v/>
      </c>
      <c r="D113" s="22"/>
      <c r="E113" s="16"/>
      <c r="F113" s="16"/>
      <c r="G113" s="17"/>
    </row>
    <row r="114" spans="1:7" s="43" customFormat="1" x14ac:dyDescent="0.25">
      <c r="A114" s="46" t="str">
        <f>IF('Product registration'!C115&lt;&gt;"",'Product registration'!C115,"")</f>
        <v/>
      </c>
      <c r="B114" s="47" t="str">
        <f>IF('Product registration'!A115&lt;&gt;"",'Product registration'!A115,"")</f>
        <v/>
      </c>
      <c r="C114" s="48" t="str">
        <f>IF('Product registration'!B115&lt;&gt;"",'Product registration'!B115,"")</f>
        <v/>
      </c>
      <c r="D114" s="22"/>
      <c r="E114" s="16"/>
      <c r="F114" s="16"/>
      <c r="G114" s="17"/>
    </row>
    <row r="115" spans="1:7" s="43" customFormat="1" x14ac:dyDescent="0.25">
      <c r="A115" s="46" t="str">
        <f>IF('Product registration'!C116&lt;&gt;"",'Product registration'!C116,"")</f>
        <v/>
      </c>
      <c r="B115" s="47" t="str">
        <f>IF('Product registration'!A116&lt;&gt;"",'Product registration'!A116,"")</f>
        <v/>
      </c>
      <c r="C115" s="48" t="str">
        <f>IF('Product registration'!B116&lt;&gt;"",'Product registration'!B116,"")</f>
        <v/>
      </c>
      <c r="D115" s="22"/>
      <c r="E115" s="16"/>
      <c r="F115" s="16"/>
      <c r="G115" s="17"/>
    </row>
    <row r="116" spans="1:7" s="43" customFormat="1" x14ac:dyDescent="0.25">
      <c r="A116" s="46" t="str">
        <f>IF('Product registration'!C117&lt;&gt;"",'Product registration'!C117,"")</f>
        <v/>
      </c>
      <c r="B116" s="47" t="str">
        <f>IF('Product registration'!A117&lt;&gt;"",'Product registration'!A117,"")</f>
        <v/>
      </c>
      <c r="C116" s="48" t="str">
        <f>IF('Product registration'!B117&lt;&gt;"",'Product registration'!B117,"")</f>
        <v/>
      </c>
      <c r="D116" s="22"/>
      <c r="E116" s="16"/>
      <c r="F116" s="16"/>
      <c r="G116" s="17"/>
    </row>
    <row r="117" spans="1:7" s="43" customFormat="1" x14ac:dyDescent="0.25">
      <c r="A117" s="46" t="str">
        <f>IF('Product registration'!C118&lt;&gt;"",'Product registration'!C118,"")</f>
        <v/>
      </c>
      <c r="B117" s="47" t="str">
        <f>IF('Product registration'!A118&lt;&gt;"",'Product registration'!A118,"")</f>
        <v/>
      </c>
      <c r="C117" s="48" t="str">
        <f>IF('Product registration'!B118&lt;&gt;"",'Product registration'!B118,"")</f>
        <v/>
      </c>
      <c r="D117" s="22"/>
      <c r="E117" s="16"/>
      <c r="F117" s="16"/>
      <c r="G117" s="17"/>
    </row>
    <row r="118" spans="1:7" s="43" customFormat="1" x14ac:dyDescent="0.25">
      <c r="A118" s="46" t="str">
        <f>IF('Product registration'!C119&lt;&gt;"",'Product registration'!C119,"")</f>
        <v/>
      </c>
      <c r="B118" s="47" t="str">
        <f>IF('Product registration'!A119&lt;&gt;"",'Product registration'!A119,"")</f>
        <v/>
      </c>
      <c r="C118" s="48" t="str">
        <f>IF('Product registration'!B119&lt;&gt;"",'Product registration'!B119,"")</f>
        <v/>
      </c>
      <c r="D118" s="22"/>
      <c r="E118" s="16"/>
      <c r="F118" s="16"/>
      <c r="G118" s="17"/>
    </row>
    <row r="119" spans="1:7" s="43" customFormat="1" x14ac:dyDescent="0.25">
      <c r="A119" s="46" t="str">
        <f>IF('Product registration'!C120&lt;&gt;"",'Product registration'!C120,"")</f>
        <v/>
      </c>
      <c r="B119" s="47" t="str">
        <f>IF('Product registration'!A120&lt;&gt;"",'Product registration'!A120,"")</f>
        <v/>
      </c>
      <c r="C119" s="48" t="str">
        <f>IF('Product registration'!B120&lt;&gt;"",'Product registration'!B120,"")</f>
        <v/>
      </c>
      <c r="D119" s="22"/>
      <c r="E119" s="16"/>
      <c r="F119" s="16"/>
      <c r="G119" s="17"/>
    </row>
    <row r="120" spans="1:7" s="43" customFormat="1" x14ac:dyDescent="0.25">
      <c r="A120" s="46" t="str">
        <f>IF('Product registration'!C121&lt;&gt;"",'Product registration'!C121,"")</f>
        <v/>
      </c>
      <c r="B120" s="47" t="str">
        <f>IF('Product registration'!A121&lt;&gt;"",'Product registration'!A121,"")</f>
        <v/>
      </c>
      <c r="C120" s="48" t="str">
        <f>IF('Product registration'!B121&lt;&gt;"",'Product registration'!B121,"")</f>
        <v/>
      </c>
      <c r="D120" s="22"/>
      <c r="E120" s="16"/>
      <c r="F120" s="16"/>
      <c r="G120" s="17"/>
    </row>
    <row r="121" spans="1:7" s="43" customFormat="1" x14ac:dyDescent="0.25">
      <c r="A121" s="46" t="str">
        <f>IF('Product registration'!C122&lt;&gt;"",'Product registration'!C122,"")</f>
        <v/>
      </c>
      <c r="B121" s="47" t="str">
        <f>IF('Product registration'!A122&lt;&gt;"",'Product registration'!A122,"")</f>
        <v/>
      </c>
      <c r="C121" s="48" t="str">
        <f>IF('Product registration'!B122&lt;&gt;"",'Product registration'!B122,"")</f>
        <v/>
      </c>
      <c r="D121" s="22"/>
      <c r="E121" s="16"/>
      <c r="F121" s="16"/>
      <c r="G121" s="17"/>
    </row>
    <row r="122" spans="1:7" s="43" customFormat="1" x14ac:dyDescent="0.25">
      <c r="A122" s="46" t="str">
        <f>IF('Product registration'!C123&lt;&gt;"",'Product registration'!C123,"")</f>
        <v/>
      </c>
      <c r="B122" s="47" t="str">
        <f>IF('Product registration'!A123&lt;&gt;"",'Product registration'!A123,"")</f>
        <v/>
      </c>
      <c r="C122" s="48" t="str">
        <f>IF('Product registration'!B123&lt;&gt;"",'Product registration'!B123,"")</f>
        <v/>
      </c>
      <c r="D122" s="22"/>
      <c r="E122" s="16"/>
      <c r="F122" s="16"/>
      <c r="G122" s="17"/>
    </row>
    <row r="123" spans="1:7" s="43" customFormat="1" x14ac:dyDescent="0.25">
      <c r="A123" s="46" t="str">
        <f>IF('Product registration'!C124&lt;&gt;"",'Product registration'!C124,"")</f>
        <v/>
      </c>
      <c r="B123" s="47" t="str">
        <f>IF('Product registration'!A124&lt;&gt;"",'Product registration'!A124,"")</f>
        <v/>
      </c>
      <c r="C123" s="48" t="str">
        <f>IF('Product registration'!B124&lt;&gt;"",'Product registration'!B124,"")</f>
        <v/>
      </c>
      <c r="D123" s="22"/>
      <c r="E123" s="16"/>
      <c r="F123" s="16"/>
      <c r="G123" s="17"/>
    </row>
    <row r="124" spans="1:7" s="43" customFormat="1" x14ac:dyDescent="0.25">
      <c r="A124" s="46" t="str">
        <f>IF('Product registration'!C125&lt;&gt;"",'Product registration'!C125,"")</f>
        <v/>
      </c>
      <c r="B124" s="47" t="str">
        <f>IF('Product registration'!A125&lt;&gt;"",'Product registration'!A125,"")</f>
        <v/>
      </c>
      <c r="C124" s="48" t="str">
        <f>IF('Product registration'!B125&lt;&gt;"",'Product registration'!B125,"")</f>
        <v/>
      </c>
      <c r="D124" s="22"/>
      <c r="E124" s="16"/>
      <c r="F124" s="16"/>
      <c r="G124" s="17"/>
    </row>
    <row r="125" spans="1:7" s="43" customFormat="1" x14ac:dyDescent="0.25">
      <c r="A125" s="46" t="str">
        <f>IF('Product registration'!C126&lt;&gt;"",'Product registration'!C126,"")</f>
        <v/>
      </c>
      <c r="B125" s="47" t="str">
        <f>IF('Product registration'!A126&lt;&gt;"",'Product registration'!A126,"")</f>
        <v/>
      </c>
      <c r="C125" s="48" t="str">
        <f>IF('Product registration'!B126&lt;&gt;"",'Product registration'!B126,"")</f>
        <v/>
      </c>
      <c r="D125" s="22"/>
      <c r="E125" s="16"/>
      <c r="F125" s="16"/>
      <c r="G125" s="17"/>
    </row>
    <row r="126" spans="1:7" s="43" customFormat="1" x14ac:dyDescent="0.25">
      <c r="A126" s="46" t="str">
        <f>IF('Product registration'!C127&lt;&gt;"",'Product registration'!C127,"")</f>
        <v/>
      </c>
      <c r="B126" s="47" t="str">
        <f>IF('Product registration'!A127&lt;&gt;"",'Product registration'!A127,"")</f>
        <v/>
      </c>
      <c r="C126" s="48" t="str">
        <f>IF('Product registration'!B127&lt;&gt;"",'Product registration'!B127,"")</f>
        <v/>
      </c>
      <c r="D126" s="22"/>
      <c r="E126" s="16"/>
      <c r="F126" s="16"/>
      <c r="G126" s="17"/>
    </row>
    <row r="127" spans="1:7" s="43" customFormat="1" x14ac:dyDescent="0.25">
      <c r="A127" s="46" t="str">
        <f>IF('Product registration'!C128&lt;&gt;"",'Product registration'!C128,"")</f>
        <v/>
      </c>
      <c r="B127" s="47" t="str">
        <f>IF('Product registration'!A128&lt;&gt;"",'Product registration'!A128,"")</f>
        <v/>
      </c>
      <c r="C127" s="48" t="str">
        <f>IF('Product registration'!B128&lt;&gt;"",'Product registration'!B128,"")</f>
        <v/>
      </c>
      <c r="D127" s="22"/>
      <c r="E127" s="16"/>
      <c r="F127" s="16"/>
      <c r="G127" s="17"/>
    </row>
    <row r="128" spans="1:7" s="43" customFormat="1" x14ac:dyDescent="0.25">
      <c r="A128" s="46" t="str">
        <f>IF('Product registration'!C129&lt;&gt;"",'Product registration'!C129,"")</f>
        <v/>
      </c>
      <c r="B128" s="47" t="str">
        <f>IF('Product registration'!A129&lt;&gt;"",'Product registration'!A129,"")</f>
        <v/>
      </c>
      <c r="C128" s="48" t="str">
        <f>IF('Product registration'!B129&lt;&gt;"",'Product registration'!B129,"")</f>
        <v/>
      </c>
      <c r="D128" s="22"/>
      <c r="E128" s="16"/>
      <c r="F128" s="16"/>
      <c r="G128" s="17"/>
    </row>
    <row r="129" spans="1:7" s="43" customFormat="1" x14ac:dyDescent="0.25">
      <c r="A129" s="46" t="str">
        <f>IF('Product registration'!C130&lt;&gt;"",'Product registration'!C130,"")</f>
        <v/>
      </c>
      <c r="B129" s="47" t="str">
        <f>IF('Product registration'!A130&lt;&gt;"",'Product registration'!A130,"")</f>
        <v/>
      </c>
      <c r="C129" s="48" t="str">
        <f>IF('Product registration'!B130&lt;&gt;"",'Product registration'!B130,"")</f>
        <v/>
      </c>
      <c r="D129" s="22"/>
      <c r="E129" s="16"/>
      <c r="F129" s="16"/>
      <c r="G129" s="17"/>
    </row>
    <row r="130" spans="1:7" s="43" customFormat="1" x14ac:dyDescent="0.25">
      <c r="A130" s="46" t="str">
        <f>IF('Product registration'!C131&lt;&gt;"",'Product registration'!C131,"")</f>
        <v/>
      </c>
      <c r="B130" s="47" t="str">
        <f>IF('Product registration'!A131&lt;&gt;"",'Product registration'!A131,"")</f>
        <v/>
      </c>
      <c r="C130" s="48" t="str">
        <f>IF('Product registration'!B131&lt;&gt;"",'Product registration'!B131,"")</f>
        <v/>
      </c>
      <c r="D130" s="22"/>
      <c r="E130" s="16"/>
      <c r="F130" s="16"/>
      <c r="G130" s="17"/>
    </row>
    <row r="131" spans="1:7" s="43" customFormat="1" x14ac:dyDescent="0.25">
      <c r="A131" s="46" t="str">
        <f>IF('Product registration'!C132&lt;&gt;"",'Product registration'!C132,"")</f>
        <v/>
      </c>
      <c r="B131" s="47" t="str">
        <f>IF('Product registration'!A132&lt;&gt;"",'Product registration'!A132,"")</f>
        <v/>
      </c>
      <c r="C131" s="48" t="str">
        <f>IF('Product registration'!B132&lt;&gt;"",'Product registration'!B132,"")</f>
        <v/>
      </c>
      <c r="D131" s="22"/>
      <c r="E131" s="16"/>
      <c r="F131" s="16"/>
      <c r="G131" s="17"/>
    </row>
    <row r="132" spans="1:7" s="43" customFormat="1" x14ac:dyDescent="0.25">
      <c r="A132" s="46" t="str">
        <f>IF('Product registration'!C133&lt;&gt;"",'Product registration'!C133,"")</f>
        <v/>
      </c>
      <c r="B132" s="47" t="str">
        <f>IF('Product registration'!A133&lt;&gt;"",'Product registration'!A133,"")</f>
        <v/>
      </c>
      <c r="C132" s="48" t="str">
        <f>IF('Product registration'!B133&lt;&gt;"",'Product registration'!B133,"")</f>
        <v/>
      </c>
      <c r="D132" s="22"/>
      <c r="E132" s="16"/>
      <c r="F132" s="16"/>
      <c r="G132" s="17"/>
    </row>
    <row r="133" spans="1:7" s="43" customFormat="1" x14ac:dyDescent="0.25">
      <c r="A133" s="46" t="str">
        <f>IF('Product registration'!C134&lt;&gt;"",'Product registration'!C134,"")</f>
        <v/>
      </c>
      <c r="B133" s="47" t="str">
        <f>IF('Product registration'!A134&lt;&gt;"",'Product registration'!A134,"")</f>
        <v/>
      </c>
      <c r="C133" s="48" t="str">
        <f>IF('Product registration'!B134&lt;&gt;"",'Product registration'!B134,"")</f>
        <v/>
      </c>
      <c r="D133" s="22"/>
      <c r="E133" s="16"/>
      <c r="F133" s="16"/>
      <c r="G133" s="17"/>
    </row>
    <row r="134" spans="1:7" s="43" customFormat="1" x14ac:dyDescent="0.25">
      <c r="A134" s="46" t="str">
        <f>IF('Product registration'!C135&lt;&gt;"",'Product registration'!C135,"")</f>
        <v/>
      </c>
      <c r="B134" s="47" t="str">
        <f>IF('Product registration'!A135&lt;&gt;"",'Product registration'!A135,"")</f>
        <v/>
      </c>
      <c r="C134" s="48" t="str">
        <f>IF('Product registration'!B135&lt;&gt;"",'Product registration'!B135,"")</f>
        <v/>
      </c>
      <c r="D134" s="22"/>
      <c r="E134" s="16"/>
      <c r="F134" s="16"/>
      <c r="G134" s="17"/>
    </row>
    <row r="135" spans="1:7" s="43" customFormat="1" x14ac:dyDescent="0.25">
      <c r="A135" s="46" t="str">
        <f>IF('Product registration'!C136&lt;&gt;"",'Product registration'!C136,"")</f>
        <v/>
      </c>
      <c r="B135" s="47" t="str">
        <f>IF('Product registration'!A136&lt;&gt;"",'Product registration'!A136,"")</f>
        <v/>
      </c>
      <c r="C135" s="48" t="str">
        <f>IF('Product registration'!B136&lt;&gt;"",'Product registration'!B136,"")</f>
        <v/>
      </c>
      <c r="D135" s="22"/>
      <c r="E135" s="16"/>
      <c r="F135" s="16"/>
      <c r="G135" s="17"/>
    </row>
    <row r="136" spans="1:7" s="43" customFormat="1" x14ac:dyDescent="0.25">
      <c r="A136" s="46" t="str">
        <f>IF('Product registration'!C137&lt;&gt;"",'Product registration'!C137,"")</f>
        <v/>
      </c>
      <c r="B136" s="47" t="str">
        <f>IF('Product registration'!A137&lt;&gt;"",'Product registration'!A137,"")</f>
        <v/>
      </c>
      <c r="C136" s="48" t="str">
        <f>IF('Product registration'!B137&lt;&gt;"",'Product registration'!B137,"")</f>
        <v/>
      </c>
      <c r="D136" s="22"/>
      <c r="E136" s="16"/>
      <c r="F136" s="16"/>
      <c r="G136" s="17"/>
    </row>
    <row r="137" spans="1:7" s="43" customFormat="1" x14ac:dyDescent="0.25">
      <c r="A137" s="46" t="str">
        <f>IF('Product registration'!C138&lt;&gt;"",'Product registration'!C138,"")</f>
        <v/>
      </c>
      <c r="B137" s="47" t="str">
        <f>IF('Product registration'!A138&lt;&gt;"",'Product registration'!A138,"")</f>
        <v/>
      </c>
      <c r="C137" s="48" t="str">
        <f>IF('Product registration'!B138&lt;&gt;"",'Product registration'!B138,"")</f>
        <v/>
      </c>
      <c r="D137" s="22"/>
      <c r="E137" s="16"/>
      <c r="F137" s="16"/>
      <c r="G137" s="17"/>
    </row>
    <row r="138" spans="1:7" s="43" customFormat="1" x14ac:dyDescent="0.25">
      <c r="A138" s="46" t="str">
        <f>IF('Product registration'!C139&lt;&gt;"",'Product registration'!C139,"")</f>
        <v/>
      </c>
      <c r="B138" s="47" t="str">
        <f>IF('Product registration'!A139&lt;&gt;"",'Product registration'!A139,"")</f>
        <v/>
      </c>
      <c r="C138" s="48" t="str">
        <f>IF('Product registration'!B139&lt;&gt;"",'Product registration'!B139,"")</f>
        <v/>
      </c>
      <c r="D138" s="22"/>
      <c r="E138" s="16"/>
      <c r="F138" s="16"/>
      <c r="G138" s="17"/>
    </row>
    <row r="139" spans="1:7" s="43" customFormat="1" x14ac:dyDescent="0.25">
      <c r="A139" s="46" t="str">
        <f>IF('Product registration'!C140&lt;&gt;"",'Product registration'!C140,"")</f>
        <v/>
      </c>
      <c r="B139" s="47" t="str">
        <f>IF('Product registration'!A140&lt;&gt;"",'Product registration'!A140,"")</f>
        <v/>
      </c>
      <c r="C139" s="48" t="str">
        <f>IF('Product registration'!B140&lt;&gt;"",'Product registration'!B140,"")</f>
        <v/>
      </c>
      <c r="D139" s="22"/>
      <c r="E139" s="16"/>
      <c r="F139" s="16"/>
      <c r="G139" s="17"/>
    </row>
    <row r="140" spans="1:7" s="43" customFormat="1" x14ac:dyDescent="0.25">
      <c r="A140" s="46" t="str">
        <f>IF('Product registration'!C141&lt;&gt;"",'Product registration'!C141,"")</f>
        <v/>
      </c>
      <c r="B140" s="47" t="str">
        <f>IF('Product registration'!A141&lt;&gt;"",'Product registration'!A141,"")</f>
        <v/>
      </c>
      <c r="C140" s="48" t="str">
        <f>IF('Product registration'!B141&lt;&gt;"",'Product registration'!B141,"")</f>
        <v/>
      </c>
      <c r="D140" s="22"/>
      <c r="E140" s="16"/>
      <c r="F140" s="16"/>
      <c r="G140" s="17"/>
    </row>
    <row r="141" spans="1:7" s="43" customFormat="1" x14ac:dyDescent="0.25">
      <c r="A141" s="46" t="str">
        <f>IF('Product registration'!C142&lt;&gt;"",'Product registration'!C142,"")</f>
        <v/>
      </c>
      <c r="B141" s="47" t="str">
        <f>IF('Product registration'!A142&lt;&gt;"",'Product registration'!A142,"")</f>
        <v/>
      </c>
      <c r="C141" s="48" t="str">
        <f>IF('Product registration'!B142&lt;&gt;"",'Product registration'!B142,"")</f>
        <v/>
      </c>
      <c r="D141" s="22"/>
      <c r="E141" s="16"/>
      <c r="F141" s="16"/>
      <c r="G141" s="17"/>
    </row>
    <row r="142" spans="1:7" s="43" customFormat="1" x14ac:dyDescent="0.25">
      <c r="A142" s="46" t="str">
        <f>IF('Product registration'!C143&lt;&gt;"",'Product registration'!C143,"")</f>
        <v/>
      </c>
      <c r="B142" s="47" t="str">
        <f>IF('Product registration'!A143&lt;&gt;"",'Product registration'!A143,"")</f>
        <v/>
      </c>
      <c r="C142" s="48" t="str">
        <f>IF('Product registration'!B143&lt;&gt;"",'Product registration'!B143,"")</f>
        <v/>
      </c>
      <c r="D142" s="22"/>
      <c r="E142" s="16"/>
      <c r="F142" s="16"/>
      <c r="G142" s="17"/>
    </row>
    <row r="143" spans="1:7" s="43" customFormat="1" x14ac:dyDescent="0.25">
      <c r="A143" s="46" t="str">
        <f>IF('Product registration'!C144&lt;&gt;"",'Product registration'!C144,"")</f>
        <v/>
      </c>
      <c r="B143" s="47" t="str">
        <f>IF('Product registration'!A144&lt;&gt;"",'Product registration'!A144,"")</f>
        <v/>
      </c>
      <c r="C143" s="48" t="str">
        <f>IF('Product registration'!B144&lt;&gt;"",'Product registration'!B144,"")</f>
        <v/>
      </c>
      <c r="D143" s="22"/>
      <c r="E143" s="16"/>
      <c r="F143" s="16"/>
      <c r="G143" s="17"/>
    </row>
    <row r="144" spans="1:7" s="43" customFormat="1" x14ac:dyDescent="0.25">
      <c r="A144" s="46" t="str">
        <f>IF('Product registration'!C145&lt;&gt;"",'Product registration'!C145,"")</f>
        <v/>
      </c>
      <c r="B144" s="47" t="str">
        <f>IF('Product registration'!A145&lt;&gt;"",'Product registration'!A145,"")</f>
        <v/>
      </c>
      <c r="C144" s="48" t="str">
        <f>IF('Product registration'!B145&lt;&gt;"",'Product registration'!B145,"")</f>
        <v/>
      </c>
      <c r="D144" s="22"/>
      <c r="E144" s="16"/>
      <c r="F144" s="16"/>
      <c r="G144" s="17"/>
    </row>
    <row r="145" spans="1:7" s="43" customFormat="1" x14ac:dyDescent="0.25">
      <c r="A145" s="46" t="str">
        <f>IF('Product registration'!C146&lt;&gt;"",'Product registration'!C146,"")</f>
        <v/>
      </c>
      <c r="B145" s="47" t="str">
        <f>IF('Product registration'!A146&lt;&gt;"",'Product registration'!A146,"")</f>
        <v/>
      </c>
      <c r="C145" s="48" t="str">
        <f>IF('Product registration'!B146&lt;&gt;"",'Product registration'!B146,"")</f>
        <v/>
      </c>
      <c r="D145" s="22"/>
      <c r="E145" s="16"/>
      <c r="F145" s="16"/>
      <c r="G145" s="17"/>
    </row>
    <row r="146" spans="1:7" s="43" customFormat="1" x14ac:dyDescent="0.25">
      <c r="A146" s="46" t="str">
        <f>IF('Product registration'!C147&lt;&gt;"",'Product registration'!C147,"")</f>
        <v/>
      </c>
      <c r="B146" s="47" t="str">
        <f>IF('Product registration'!A147&lt;&gt;"",'Product registration'!A147,"")</f>
        <v/>
      </c>
      <c r="C146" s="48" t="str">
        <f>IF('Product registration'!B147&lt;&gt;"",'Product registration'!B147,"")</f>
        <v/>
      </c>
      <c r="D146" s="22"/>
      <c r="E146" s="16"/>
      <c r="F146" s="16"/>
      <c r="G146" s="17"/>
    </row>
    <row r="147" spans="1:7" s="43" customFormat="1" x14ac:dyDescent="0.25">
      <c r="A147" s="46" t="str">
        <f>IF('Product registration'!C148&lt;&gt;"",'Product registration'!C148,"")</f>
        <v/>
      </c>
      <c r="B147" s="47" t="str">
        <f>IF('Product registration'!A148&lt;&gt;"",'Product registration'!A148,"")</f>
        <v/>
      </c>
      <c r="C147" s="48" t="str">
        <f>IF('Product registration'!B148&lt;&gt;"",'Product registration'!B148,"")</f>
        <v/>
      </c>
      <c r="D147" s="22"/>
      <c r="E147" s="16"/>
      <c r="F147" s="16"/>
      <c r="G147" s="17"/>
    </row>
    <row r="148" spans="1:7" s="43" customFormat="1" x14ac:dyDescent="0.25">
      <c r="A148" s="46" t="str">
        <f>IF('Product registration'!C149&lt;&gt;"",'Product registration'!C149,"")</f>
        <v/>
      </c>
      <c r="B148" s="47" t="str">
        <f>IF('Product registration'!A149&lt;&gt;"",'Product registration'!A149,"")</f>
        <v/>
      </c>
      <c r="C148" s="48" t="str">
        <f>IF('Product registration'!B149&lt;&gt;"",'Product registration'!B149,"")</f>
        <v/>
      </c>
      <c r="D148" s="22"/>
      <c r="E148" s="16"/>
      <c r="F148" s="16"/>
      <c r="G148" s="17"/>
    </row>
    <row r="149" spans="1:7" s="43" customFormat="1" x14ac:dyDescent="0.25">
      <c r="A149" s="46" t="str">
        <f>IF('Product registration'!C150&lt;&gt;"",'Product registration'!C150,"")</f>
        <v/>
      </c>
      <c r="B149" s="47" t="str">
        <f>IF('Product registration'!A150&lt;&gt;"",'Product registration'!A150,"")</f>
        <v/>
      </c>
      <c r="C149" s="48" t="str">
        <f>IF('Product registration'!B150&lt;&gt;"",'Product registration'!B150,"")</f>
        <v/>
      </c>
      <c r="D149" s="22"/>
      <c r="E149" s="16"/>
      <c r="F149" s="16"/>
      <c r="G149" s="17"/>
    </row>
    <row r="150" spans="1:7" s="43" customFormat="1" x14ac:dyDescent="0.25">
      <c r="A150" s="46" t="str">
        <f>IF('Product registration'!C151&lt;&gt;"",'Product registration'!C151,"")</f>
        <v/>
      </c>
      <c r="B150" s="47" t="str">
        <f>IF('Product registration'!A151&lt;&gt;"",'Product registration'!A151,"")</f>
        <v/>
      </c>
      <c r="C150" s="48" t="str">
        <f>IF('Product registration'!B151&lt;&gt;"",'Product registration'!B151,"")</f>
        <v/>
      </c>
      <c r="D150" s="22"/>
      <c r="E150" s="16"/>
      <c r="F150" s="16"/>
      <c r="G150" s="17"/>
    </row>
    <row r="151" spans="1:7" s="43" customFormat="1" x14ac:dyDescent="0.25">
      <c r="A151" s="46" t="str">
        <f>IF('Product registration'!C152&lt;&gt;"",'Product registration'!C152,"")</f>
        <v/>
      </c>
      <c r="B151" s="47" t="str">
        <f>IF('Product registration'!A152&lt;&gt;"",'Product registration'!A152,"")</f>
        <v/>
      </c>
      <c r="C151" s="48" t="str">
        <f>IF('Product registration'!B152&lt;&gt;"",'Product registration'!B152,"")</f>
        <v/>
      </c>
      <c r="D151" s="22"/>
      <c r="E151" s="16"/>
      <c r="F151" s="16"/>
      <c r="G151" s="17"/>
    </row>
    <row r="152" spans="1:7" s="43" customFormat="1" x14ac:dyDescent="0.25">
      <c r="A152" s="46" t="str">
        <f>IF('Product registration'!C153&lt;&gt;"",'Product registration'!C153,"")</f>
        <v/>
      </c>
      <c r="B152" s="47" t="str">
        <f>IF('Product registration'!A153&lt;&gt;"",'Product registration'!A153,"")</f>
        <v/>
      </c>
      <c r="C152" s="48" t="str">
        <f>IF('Product registration'!B153&lt;&gt;"",'Product registration'!B153,"")</f>
        <v/>
      </c>
      <c r="D152" s="22"/>
      <c r="E152" s="16"/>
      <c r="F152" s="16"/>
      <c r="G152" s="17"/>
    </row>
    <row r="153" spans="1:7" s="43" customFormat="1" x14ac:dyDescent="0.25">
      <c r="A153" s="46" t="str">
        <f>IF('Product registration'!C154&lt;&gt;"",'Product registration'!C154,"")</f>
        <v/>
      </c>
      <c r="B153" s="47" t="str">
        <f>IF('Product registration'!A154&lt;&gt;"",'Product registration'!A154,"")</f>
        <v/>
      </c>
      <c r="C153" s="48" t="str">
        <f>IF('Product registration'!B154&lt;&gt;"",'Product registration'!B154,"")</f>
        <v/>
      </c>
      <c r="D153" s="22"/>
      <c r="E153" s="16"/>
      <c r="F153" s="16"/>
      <c r="G153" s="17"/>
    </row>
    <row r="154" spans="1:7" s="43" customFormat="1" x14ac:dyDescent="0.25">
      <c r="A154" s="46" t="str">
        <f>IF('Product registration'!C155&lt;&gt;"",'Product registration'!C155,"")</f>
        <v/>
      </c>
      <c r="B154" s="47" t="str">
        <f>IF('Product registration'!A155&lt;&gt;"",'Product registration'!A155,"")</f>
        <v/>
      </c>
      <c r="C154" s="48" t="str">
        <f>IF('Product registration'!B155&lt;&gt;"",'Product registration'!B155,"")</f>
        <v/>
      </c>
      <c r="D154" s="22"/>
      <c r="E154" s="16"/>
      <c r="F154" s="16"/>
      <c r="G154" s="17"/>
    </row>
    <row r="155" spans="1:7" s="43" customFormat="1" x14ac:dyDescent="0.25">
      <c r="A155" s="46" t="str">
        <f>IF('Product registration'!C156&lt;&gt;"",'Product registration'!C156,"")</f>
        <v/>
      </c>
      <c r="B155" s="47" t="str">
        <f>IF('Product registration'!A156&lt;&gt;"",'Product registration'!A156,"")</f>
        <v/>
      </c>
      <c r="C155" s="48" t="str">
        <f>IF('Product registration'!B156&lt;&gt;"",'Product registration'!B156,"")</f>
        <v/>
      </c>
      <c r="D155" s="22"/>
      <c r="E155" s="16"/>
      <c r="F155" s="16"/>
      <c r="G155" s="17"/>
    </row>
    <row r="156" spans="1:7" s="43" customFormat="1" x14ac:dyDescent="0.25">
      <c r="A156" s="46" t="str">
        <f>IF('Product registration'!C157&lt;&gt;"",'Product registration'!C157,"")</f>
        <v/>
      </c>
      <c r="B156" s="47" t="str">
        <f>IF('Product registration'!A157&lt;&gt;"",'Product registration'!A157,"")</f>
        <v/>
      </c>
      <c r="C156" s="48" t="str">
        <f>IF('Product registration'!B157&lt;&gt;"",'Product registration'!B157,"")</f>
        <v/>
      </c>
      <c r="D156" s="22"/>
      <c r="E156" s="16"/>
      <c r="F156" s="16"/>
      <c r="G156" s="17"/>
    </row>
    <row r="157" spans="1:7" s="43" customFormat="1" x14ac:dyDescent="0.25">
      <c r="A157" s="46" t="str">
        <f>IF('Product registration'!C158&lt;&gt;"",'Product registration'!C158,"")</f>
        <v/>
      </c>
      <c r="B157" s="47" t="str">
        <f>IF('Product registration'!A158&lt;&gt;"",'Product registration'!A158,"")</f>
        <v/>
      </c>
      <c r="C157" s="48" t="str">
        <f>IF('Product registration'!B158&lt;&gt;"",'Product registration'!B158,"")</f>
        <v/>
      </c>
      <c r="D157" s="22"/>
      <c r="E157" s="16"/>
      <c r="F157" s="16"/>
      <c r="G157" s="17"/>
    </row>
    <row r="158" spans="1:7" s="43" customFormat="1" x14ac:dyDescent="0.25">
      <c r="A158" s="46" t="str">
        <f>IF('Product registration'!C159&lt;&gt;"",'Product registration'!C159,"")</f>
        <v/>
      </c>
      <c r="B158" s="47" t="str">
        <f>IF('Product registration'!A159&lt;&gt;"",'Product registration'!A159,"")</f>
        <v/>
      </c>
      <c r="C158" s="48" t="str">
        <f>IF('Product registration'!B159&lt;&gt;"",'Product registration'!B159,"")</f>
        <v/>
      </c>
      <c r="D158" s="22"/>
      <c r="E158" s="16"/>
      <c r="F158" s="16"/>
      <c r="G158" s="17"/>
    </row>
    <row r="159" spans="1:7" s="43" customFormat="1" x14ac:dyDescent="0.25">
      <c r="A159" s="46" t="str">
        <f>IF('Product registration'!C160&lt;&gt;"",'Product registration'!C160,"")</f>
        <v/>
      </c>
      <c r="B159" s="47" t="str">
        <f>IF('Product registration'!A160&lt;&gt;"",'Product registration'!A160,"")</f>
        <v/>
      </c>
      <c r="C159" s="48" t="str">
        <f>IF('Product registration'!B160&lt;&gt;"",'Product registration'!B160,"")</f>
        <v/>
      </c>
      <c r="D159" s="22"/>
      <c r="E159" s="16"/>
      <c r="F159" s="16"/>
      <c r="G159" s="17"/>
    </row>
    <row r="160" spans="1:7" s="43" customFormat="1" x14ac:dyDescent="0.25">
      <c r="A160" s="46" t="str">
        <f>IF('Product registration'!C161&lt;&gt;"",'Product registration'!C161,"")</f>
        <v/>
      </c>
      <c r="B160" s="47" t="str">
        <f>IF('Product registration'!A161&lt;&gt;"",'Product registration'!A161,"")</f>
        <v/>
      </c>
      <c r="C160" s="48" t="str">
        <f>IF('Product registration'!B161&lt;&gt;"",'Product registration'!B161,"")</f>
        <v/>
      </c>
      <c r="D160" s="22"/>
      <c r="E160" s="16"/>
      <c r="F160" s="16"/>
      <c r="G160" s="17"/>
    </row>
    <row r="161" spans="1:7" s="43" customFormat="1" x14ac:dyDescent="0.25">
      <c r="A161" s="46" t="str">
        <f>IF('Product registration'!C162&lt;&gt;"",'Product registration'!C162,"")</f>
        <v/>
      </c>
      <c r="B161" s="47" t="str">
        <f>IF('Product registration'!A162&lt;&gt;"",'Product registration'!A162,"")</f>
        <v/>
      </c>
      <c r="C161" s="48" t="str">
        <f>IF('Product registration'!B162&lt;&gt;"",'Product registration'!B162,"")</f>
        <v/>
      </c>
      <c r="D161" s="22"/>
      <c r="E161" s="16"/>
      <c r="F161" s="16"/>
      <c r="G161" s="17"/>
    </row>
    <row r="162" spans="1:7" s="43" customFormat="1" x14ac:dyDescent="0.25">
      <c r="A162" s="46" t="str">
        <f>IF('Product registration'!C163&lt;&gt;"",'Product registration'!C163,"")</f>
        <v/>
      </c>
      <c r="B162" s="47" t="str">
        <f>IF('Product registration'!A163&lt;&gt;"",'Product registration'!A163,"")</f>
        <v/>
      </c>
      <c r="C162" s="48" t="str">
        <f>IF('Product registration'!B163&lt;&gt;"",'Product registration'!B163,"")</f>
        <v/>
      </c>
      <c r="D162" s="22"/>
      <c r="E162" s="16"/>
      <c r="F162" s="16"/>
      <c r="G162" s="17"/>
    </row>
    <row r="163" spans="1:7" s="43" customFormat="1" x14ac:dyDescent="0.25">
      <c r="A163" s="46" t="str">
        <f>IF('Product registration'!C164&lt;&gt;"",'Product registration'!C164,"")</f>
        <v/>
      </c>
      <c r="B163" s="47" t="str">
        <f>IF('Product registration'!A164&lt;&gt;"",'Product registration'!A164,"")</f>
        <v/>
      </c>
      <c r="C163" s="48" t="str">
        <f>IF('Product registration'!B164&lt;&gt;"",'Product registration'!B164,"")</f>
        <v/>
      </c>
      <c r="D163" s="22"/>
      <c r="E163" s="16"/>
      <c r="F163" s="16"/>
      <c r="G163" s="17"/>
    </row>
    <row r="164" spans="1:7" s="43" customFormat="1" x14ac:dyDescent="0.25">
      <c r="A164" s="46" t="str">
        <f>IF('Product registration'!C165&lt;&gt;"",'Product registration'!C165,"")</f>
        <v/>
      </c>
      <c r="B164" s="47" t="str">
        <f>IF('Product registration'!A165&lt;&gt;"",'Product registration'!A165,"")</f>
        <v/>
      </c>
      <c r="C164" s="48" t="str">
        <f>IF('Product registration'!B165&lt;&gt;"",'Product registration'!B165,"")</f>
        <v/>
      </c>
      <c r="D164" s="22"/>
      <c r="E164" s="16"/>
      <c r="F164" s="16"/>
      <c r="G164" s="17"/>
    </row>
    <row r="165" spans="1:7" s="43" customFormat="1" x14ac:dyDescent="0.25">
      <c r="A165" s="46" t="str">
        <f>IF('Product registration'!C166&lt;&gt;"",'Product registration'!C166,"")</f>
        <v/>
      </c>
      <c r="B165" s="47" t="str">
        <f>IF('Product registration'!A166&lt;&gt;"",'Product registration'!A166,"")</f>
        <v/>
      </c>
      <c r="C165" s="48" t="str">
        <f>IF('Product registration'!B166&lt;&gt;"",'Product registration'!B166,"")</f>
        <v/>
      </c>
      <c r="D165" s="22"/>
      <c r="E165" s="16"/>
      <c r="F165" s="16"/>
      <c r="G165" s="17"/>
    </row>
    <row r="166" spans="1:7" s="43" customFormat="1" x14ac:dyDescent="0.25">
      <c r="A166" s="46" t="str">
        <f>IF('Product registration'!C167&lt;&gt;"",'Product registration'!C167,"")</f>
        <v/>
      </c>
      <c r="B166" s="47" t="str">
        <f>IF('Product registration'!A167&lt;&gt;"",'Product registration'!A167,"")</f>
        <v/>
      </c>
      <c r="C166" s="48" t="str">
        <f>IF('Product registration'!B167&lt;&gt;"",'Product registration'!B167,"")</f>
        <v/>
      </c>
      <c r="D166" s="22"/>
      <c r="E166" s="16"/>
      <c r="F166" s="16"/>
      <c r="G166" s="17"/>
    </row>
    <row r="167" spans="1:7" s="43" customFormat="1" x14ac:dyDescent="0.25">
      <c r="A167" s="46" t="str">
        <f>IF('Product registration'!C168&lt;&gt;"",'Product registration'!C168,"")</f>
        <v/>
      </c>
      <c r="B167" s="47" t="str">
        <f>IF('Product registration'!A168&lt;&gt;"",'Product registration'!A168,"")</f>
        <v/>
      </c>
      <c r="C167" s="48" t="str">
        <f>IF('Product registration'!B168&lt;&gt;"",'Product registration'!B168,"")</f>
        <v/>
      </c>
      <c r="D167" s="22"/>
      <c r="E167" s="16"/>
      <c r="F167" s="16"/>
      <c r="G167" s="17"/>
    </row>
    <row r="168" spans="1:7" s="43" customFormat="1" x14ac:dyDescent="0.25">
      <c r="A168" s="46" t="str">
        <f>IF('Product registration'!C169&lt;&gt;"",'Product registration'!C169,"")</f>
        <v/>
      </c>
      <c r="B168" s="47" t="str">
        <f>IF('Product registration'!A169&lt;&gt;"",'Product registration'!A169,"")</f>
        <v/>
      </c>
      <c r="C168" s="48" t="str">
        <f>IF('Product registration'!B169&lt;&gt;"",'Product registration'!B169,"")</f>
        <v/>
      </c>
      <c r="D168" s="22"/>
      <c r="E168" s="16"/>
      <c r="F168" s="16"/>
      <c r="G168" s="17"/>
    </row>
    <row r="169" spans="1:7" s="43" customFormat="1" x14ac:dyDescent="0.25">
      <c r="A169" s="46" t="str">
        <f>IF('Product registration'!C170&lt;&gt;"",'Product registration'!C170,"")</f>
        <v/>
      </c>
      <c r="B169" s="47" t="str">
        <f>IF('Product registration'!A170&lt;&gt;"",'Product registration'!A170,"")</f>
        <v/>
      </c>
      <c r="C169" s="48" t="str">
        <f>IF('Product registration'!B170&lt;&gt;"",'Product registration'!B170,"")</f>
        <v/>
      </c>
      <c r="D169" s="22"/>
      <c r="E169" s="16"/>
      <c r="F169" s="16"/>
      <c r="G169" s="17"/>
    </row>
    <row r="170" spans="1:7" s="43" customFormat="1" x14ac:dyDescent="0.25">
      <c r="A170" s="46" t="str">
        <f>IF('Product registration'!C171&lt;&gt;"",'Product registration'!C171,"")</f>
        <v/>
      </c>
      <c r="B170" s="47" t="str">
        <f>IF('Product registration'!A171&lt;&gt;"",'Product registration'!A171,"")</f>
        <v/>
      </c>
      <c r="C170" s="48" t="str">
        <f>IF('Product registration'!B171&lt;&gt;"",'Product registration'!B171,"")</f>
        <v/>
      </c>
      <c r="D170" s="22"/>
      <c r="E170" s="16"/>
      <c r="F170" s="16"/>
      <c r="G170" s="17"/>
    </row>
    <row r="171" spans="1:7" s="43" customFormat="1" x14ac:dyDescent="0.25">
      <c r="A171" s="46" t="str">
        <f>IF('Product registration'!C172&lt;&gt;"",'Product registration'!C172,"")</f>
        <v/>
      </c>
      <c r="B171" s="47" t="str">
        <f>IF('Product registration'!A172&lt;&gt;"",'Product registration'!A172,"")</f>
        <v/>
      </c>
      <c r="C171" s="48" t="str">
        <f>IF('Product registration'!B172&lt;&gt;"",'Product registration'!B172,"")</f>
        <v/>
      </c>
      <c r="D171" s="22"/>
      <c r="E171" s="16"/>
      <c r="F171" s="16"/>
      <c r="G171" s="17"/>
    </row>
    <row r="172" spans="1:7" s="43" customFormat="1" x14ac:dyDescent="0.25">
      <c r="A172" s="46" t="str">
        <f>IF('Product registration'!C173&lt;&gt;"",'Product registration'!C173,"")</f>
        <v/>
      </c>
      <c r="B172" s="47" t="str">
        <f>IF('Product registration'!A173&lt;&gt;"",'Product registration'!A173,"")</f>
        <v/>
      </c>
      <c r="C172" s="48" t="str">
        <f>IF('Product registration'!B173&lt;&gt;"",'Product registration'!B173,"")</f>
        <v/>
      </c>
      <c r="D172" s="22"/>
      <c r="E172" s="16"/>
      <c r="F172" s="16"/>
      <c r="G172" s="17"/>
    </row>
    <row r="173" spans="1:7" s="43" customFormat="1" x14ac:dyDescent="0.25">
      <c r="A173" s="46" t="str">
        <f>IF('Product registration'!C174&lt;&gt;"",'Product registration'!C174,"")</f>
        <v/>
      </c>
      <c r="B173" s="47" t="str">
        <f>IF('Product registration'!A174&lt;&gt;"",'Product registration'!A174,"")</f>
        <v/>
      </c>
      <c r="C173" s="48" t="str">
        <f>IF('Product registration'!B174&lt;&gt;"",'Product registration'!B174,"")</f>
        <v/>
      </c>
      <c r="D173" s="22"/>
      <c r="E173" s="16"/>
      <c r="F173" s="16"/>
      <c r="G173" s="17"/>
    </row>
    <row r="174" spans="1:7" s="43" customFormat="1" x14ac:dyDescent="0.25">
      <c r="A174" s="46" t="str">
        <f>IF('Product registration'!C175&lt;&gt;"",'Product registration'!C175,"")</f>
        <v/>
      </c>
      <c r="B174" s="47" t="str">
        <f>IF('Product registration'!A175&lt;&gt;"",'Product registration'!A175,"")</f>
        <v/>
      </c>
      <c r="C174" s="48" t="str">
        <f>IF('Product registration'!B175&lt;&gt;"",'Product registration'!B175,"")</f>
        <v/>
      </c>
      <c r="D174" s="22"/>
      <c r="E174" s="16"/>
      <c r="F174" s="16"/>
      <c r="G174" s="17"/>
    </row>
    <row r="175" spans="1:7" s="43" customFormat="1" x14ac:dyDescent="0.25">
      <c r="A175" s="46" t="str">
        <f>IF('Product registration'!C176&lt;&gt;"",'Product registration'!C176,"")</f>
        <v/>
      </c>
      <c r="B175" s="47" t="str">
        <f>IF('Product registration'!A176&lt;&gt;"",'Product registration'!A176,"")</f>
        <v/>
      </c>
      <c r="C175" s="48" t="str">
        <f>IF('Product registration'!B176&lt;&gt;"",'Product registration'!B176,"")</f>
        <v/>
      </c>
      <c r="D175" s="22"/>
      <c r="E175" s="16"/>
      <c r="F175" s="16"/>
      <c r="G175" s="17"/>
    </row>
    <row r="176" spans="1:7" s="43" customFormat="1" x14ac:dyDescent="0.25">
      <c r="A176" s="46" t="str">
        <f>IF('Product registration'!C177&lt;&gt;"",'Product registration'!C177,"")</f>
        <v/>
      </c>
      <c r="B176" s="47" t="str">
        <f>IF('Product registration'!A177&lt;&gt;"",'Product registration'!A177,"")</f>
        <v/>
      </c>
      <c r="C176" s="48" t="str">
        <f>IF('Product registration'!B177&lt;&gt;"",'Product registration'!B177,"")</f>
        <v/>
      </c>
      <c r="D176" s="22"/>
      <c r="E176" s="16"/>
      <c r="F176" s="16"/>
      <c r="G176" s="17"/>
    </row>
    <row r="177" spans="1:7" s="43" customFormat="1" x14ac:dyDescent="0.25">
      <c r="A177" s="46" t="str">
        <f>IF('Product registration'!C178&lt;&gt;"",'Product registration'!C178,"")</f>
        <v/>
      </c>
      <c r="B177" s="47" t="str">
        <f>IF('Product registration'!A178&lt;&gt;"",'Product registration'!A178,"")</f>
        <v/>
      </c>
      <c r="C177" s="48" t="str">
        <f>IF('Product registration'!B178&lt;&gt;"",'Product registration'!B178,"")</f>
        <v/>
      </c>
      <c r="D177" s="22"/>
      <c r="E177" s="16"/>
      <c r="F177" s="16"/>
      <c r="G177" s="17"/>
    </row>
    <row r="178" spans="1:7" s="43" customFormat="1" x14ac:dyDescent="0.25">
      <c r="A178" s="46" t="str">
        <f>IF('Product registration'!C179&lt;&gt;"",'Product registration'!C179,"")</f>
        <v/>
      </c>
      <c r="B178" s="47" t="str">
        <f>IF('Product registration'!A179&lt;&gt;"",'Product registration'!A179,"")</f>
        <v/>
      </c>
      <c r="C178" s="48" t="str">
        <f>IF('Product registration'!B179&lt;&gt;"",'Product registration'!B179,"")</f>
        <v/>
      </c>
      <c r="D178" s="22"/>
      <c r="E178" s="16"/>
      <c r="F178" s="16"/>
      <c r="G178" s="17"/>
    </row>
    <row r="179" spans="1:7" s="43" customFormat="1" x14ac:dyDescent="0.25">
      <c r="A179" s="46" t="str">
        <f>IF('Product registration'!C180&lt;&gt;"",'Product registration'!C180,"")</f>
        <v/>
      </c>
      <c r="B179" s="47" t="str">
        <f>IF('Product registration'!A180&lt;&gt;"",'Product registration'!A180,"")</f>
        <v/>
      </c>
      <c r="C179" s="48" t="str">
        <f>IF('Product registration'!B180&lt;&gt;"",'Product registration'!B180,"")</f>
        <v/>
      </c>
      <c r="D179" s="22"/>
      <c r="E179" s="16"/>
      <c r="F179" s="16"/>
      <c r="G179" s="17"/>
    </row>
    <row r="180" spans="1:7" s="43" customFormat="1" x14ac:dyDescent="0.25">
      <c r="A180" s="46" t="str">
        <f>IF('Product registration'!C181&lt;&gt;"",'Product registration'!C181,"")</f>
        <v/>
      </c>
      <c r="B180" s="47" t="str">
        <f>IF('Product registration'!A181&lt;&gt;"",'Product registration'!A181,"")</f>
        <v/>
      </c>
      <c r="C180" s="48" t="str">
        <f>IF('Product registration'!B181&lt;&gt;"",'Product registration'!B181,"")</f>
        <v/>
      </c>
      <c r="D180" s="22"/>
      <c r="E180" s="16"/>
      <c r="F180" s="16"/>
      <c r="G180" s="17"/>
    </row>
    <row r="181" spans="1:7" s="43" customFormat="1" x14ac:dyDescent="0.25">
      <c r="A181" s="46" t="str">
        <f>IF('Product registration'!C182&lt;&gt;"",'Product registration'!C182,"")</f>
        <v/>
      </c>
      <c r="B181" s="47" t="str">
        <f>IF('Product registration'!A182&lt;&gt;"",'Product registration'!A182,"")</f>
        <v/>
      </c>
      <c r="C181" s="48" t="str">
        <f>IF('Product registration'!B182&lt;&gt;"",'Product registration'!B182,"")</f>
        <v/>
      </c>
      <c r="D181" s="22"/>
      <c r="E181" s="16"/>
      <c r="F181" s="16"/>
      <c r="G181" s="17"/>
    </row>
    <row r="182" spans="1:7" s="43" customFormat="1" x14ac:dyDescent="0.25">
      <c r="A182" s="46" t="str">
        <f>IF('Product registration'!C183&lt;&gt;"",'Product registration'!C183,"")</f>
        <v/>
      </c>
      <c r="B182" s="47" t="str">
        <f>IF('Product registration'!A183&lt;&gt;"",'Product registration'!A183,"")</f>
        <v/>
      </c>
      <c r="C182" s="48" t="str">
        <f>IF('Product registration'!B183&lt;&gt;"",'Product registration'!B183,"")</f>
        <v/>
      </c>
      <c r="D182" s="22"/>
      <c r="E182" s="16"/>
      <c r="F182" s="16"/>
      <c r="G182" s="17"/>
    </row>
    <row r="183" spans="1:7" s="43" customFormat="1" x14ac:dyDescent="0.25">
      <c r="A183" s="46" t="str">
        <f>IF('Product registration'!C184&lt;&gt;"",'Product registration'!C184,"")</f>
        <v/>
      </c>
      <c r="B183" s="47" t="str">
        <f>IF('Product registration'!A184&lt;&gt;"",'Product registration'!A184,"")</f>
        <v/>
      </c>
      <c r="C183" s="48" t="str">
        <f>IF('Product registration'!B184&lt;&gt;"",'Product registration'!B184,"")</f>
        <v/>
      </c>
      <c r="D183" s="22"/>
      <c r="E183" s="16"/>
      <c r="F183" s="16"/>
      <c r="G183" s="17"/>
    </row>
    <row r="184" spans="1:7" s="43" customFormat="1" x14ac:dyDescent="0.25">
      <c r="A184" s="46" t="str">
        <f>IF('Product registration'!C185&lt;&gt;"",'Product registration'!C185,"")</f>
        <v/>
      </c>
      <c r="B184" s="47" t="str">
        <f>IF('Product registration'!A185&lt;&gt;"",'Product registration'!A185,"")</f>
        <v/>
      </c>
      <c r="C184" s="48" t="str">
        <f>IF('Product registration'!B185&lt;&gt;"",'Product registration'!B185,"")</f>
        <v/>
      </c>
      <c r="D184" s="22"/>
      <c r="E184" s="16"/>
      <c r="F184" s="16"/>
      <c r="G184" s="17"/>
    </row>
    <row r="185" spans="1:7" s="43" customFormat="1" x14ac:dyDescent="0.25">
      <c r="A185" s="46" t="str">
        <f>IF('Product registration'!C186&lt;&gt;"",'Product registration'!C186,"")</f>
        <v/>
      </c>
      <c r="B185" s="47" t="str">
        <f>IF('Product registration'!A186&lt;&gt;"",'Product registration'!A186,"")</f>
        <v/>
      </c>
      <c r="C185" s="48" t="str">
        <f>IF('Product registration'!B186&lt;&gt;"",'Product registration'!B186,"")</f>
        <v/>
      </c>
      <c r="D185" s="22"/>
      <c r="E185" s="16"/>
      <c r="F185" s="16"/>
      <c r="G185" s="17"/>
    </row>
    <row r="186" spans="1:7" s="43" customFormat="1" x14ac:dyDescent="0.25">
      <c r="A186" s="46" t="str">
        <f>IF('Product registration'!C187&lt;&gt;"",'Product registration'!C187,"")</f>
        <v/>
      </c>
      <c r="B186" s="47" t="str">
        <f>IF('Product registration'!A187&lt;&gt;"",'Product registration'!A187,"")</f>
        <v/>
      </c>
      <c r="C186" s="48" t="str">
        <f>IF('Product registration'!B187&lt;&gt;"",'Product registration'!B187,"")</f>
        <v/>
      </c>
      <c r="D186" s="22"/>
      <c r="E186" s="16"/>
      <c r="F186" s="16"/>
      <c r="G186" s="17"/>
    </row>
    <row r="187" spans="1:7" s="43" customFormat="1" x14ac:dyDescent="0.25">
      <c r="A187" s="46" t="str">
        <f>IF('Product registration'!C188&lt;&gt;"",'Product registration'!C188,"")</f>
        <v/>
      </c>
      <c r="B187" s="47" t="str">
        <f>IF('Product registration'!A188&lt;&gt;"",'Product registration'!A188,"")</f>
        <v/>
      </c>
      <c r="C187" s="48" t="str">
        <f>IF('Product registration'!B188&lt;&gt;"",'Product registration'!B188,"")</f>
        <v/>
      </c>
      <c r="D187" s="22"/>
      <c r="E187" s="16"/>
      <c r="F187" s="16"/>
      <c r="G187" s="17"/>
    </row>
    <row r="188" spans="1:7" s="43" customFormat="1" x14ac:dyDescent="0.25">
      <c r="A188" s="46" t="str">
        <f>IF('Product registration'!C189&lt;&gt;"",'Product registration'!C189,"")</f>
        <v/>
      </c>
      <c r="B188" s="47" t="str">
        <f>IF('Product registration'!A189&lt;&gt;"",'Product registration'!A189,"")</f>
        <v/>
      </c>
      <c r="C188" s="48" t="str">
        <f>IF('Product registration'!B189&lt;&gt;"",'Product registration'!B189,"")</f>
        <v/>
      </c>
      <c r="D188" s="22"/>
      <c r="E188" s="16"/>
      <c r="F188" s="16"/>
      <c r="G188" s="17"/>
    </row>
    <row r="189" spans="1:7" s="43" customFormat="1" x14ac:dyDescent="0.25">
      <c r="A189" s="46" t="str">
        <f>IF('Product registration'!C190&lt;&gt;"",'Product registration'!C190,"")</f>
        <v/>
      </c>
      <c r="B189" s="47" t="str">
        <f>IF('Product registration'!A190&lt;&gt;"",'Product registration'!A190,"")</f>
        <v/>
      </c>
      <c r="C189" s="48" t="str">
        <f>IF('Product registration'!B190&lt;&gt;"",'Product registration'!B190,"")</f>
        <v/>
      </c>
      <c r="D189" s="22"/>
      <c r="E189" s="16"/>
      <c r="F189" s="16"/>
      <c r="G189" s="17"/>
    </row>
    <row r="190" spans="1:7" s="43" customFormat="1" x14ac:dyDescent="0.25">
      <c r="A190" s="46" t="str">
        <f>IF('Product registration'!C191&lt;&gt;"",'Product registration'!C191,"")</f>
        <v/>
      </c>
      <c r="B190" s="47" t="str">
        <f>IF('Product registration'!A191&lt;&gt;"",'Product registration'!A191,"")</f>
        <v/>
      </c>
      <c r="C190" s="48" t="str">
        <f>IF('Product registration'!B191&lt;&gt;"",'Product registration'!B191,"")</f>
        <v/>
      </c>
      <c r="D190" s="22"/>
      <c r="E190" s="16"/>
      <c r="F190" s="16"/>
      <c r="G190" s="17"/>
    </row>
    <row r="191" spans="1:7" s="43" customFormat="1" x14ac:dyDescent="0.25">
      <c r="A191" s="46" t="str">
        <f>IF('Product registration'!C192&lt;&gt;"",'Product registration'!C192,"")</f>
        <v/>
      </c>
      <c r="B191" s="47" t="str">
        <f>IF('Product registration'!A192&lt;&gt;"",'Product registration'!A192,"")</f>
        <v/>
      </c>
      <c r="C191" s="48" t="str">
        <f>IF('Product registration'!B192&lt;&gt;"",'Product registration'!B192,"")</f>
        <v/>
      </c>
      <c r="D191" s="22"/>
      <c r="E191" s="16"/>
      <c r="F191" s="16"/>
      <c r="G191" s="17"/>
    </row>
    <row r="192" spans="1:7" s="43" customFormat="1" x14ac:dyDescent="0.25">
      <c r="A192" s="46" t="str">
        <f>IF('Product registration'!C193&lt;&gt;"",'Product registration'!C193,"")</f>
        <v/>
      </c>
      <c r="B192" s="47" t="str">
        <f>IF('Product registration'!A193&lt;&gt;"",'Product registration'!A193,"")</f>
        <v/>
      </c>
      <c r="C192" s="48" t="str">
        <f>IF('Product registration'!B193&lt;&gt;"",'Product registration'!B193,"")</f>
        <v/>
      </c>
      <c r="D192" s="22"/>
      <c r="E192" s="16"/>
      <c r="F192" s="16"/>
      <c r="G192" s="17"/>
    </row>
    <row r="193" spans="1:7" s="43" customFormat="1" x14ac:dyDescent="0.25">
      <c r="A193" s="46" t="str">
        <f>IF('Product registration'!C194&lt;&gt;"",'Product registration'!C194,"")</f>
        <v/>
      </c>
      <c r="B193" s="47" t="str">
        <f>IF('Product registration'!A194&lt;&gt;"",'Product registration'!A194,"")</f>
        <v/>
      </c>
      <c r="C193" s="48" t="str">
        <f>IF('Product registration'!B194&lt;&gt;"",'Product registration'!B194,"")</f>
        <v/>
      </c>
      <c r="D193" s="22"/>
      <c r="E193" s="16"/>
      <c r="F193" s="16"/>
      <c r="G193" s="17"/>
    </row>
    <row r="194" spans="1:7" s="43" customFormat="1" x14ac:dyDescent="0.25">
      <c r="A194" s="46" t="str">
        <f>IF('Product registration'!C195&lt;&gt;"",'Product registration'!C195,"")</f>
        <v/>
      </c>
      <c r="B194" s="47" t="str">
        <f>IF('Product registration'!A195&lt;&gt;"",'Product registration'!A195,"")</f>
        <v/>
      </c>
      <c r="C194" s="48" t="str">
        <f>IF('Product registration'!B195&lt;&gt;"",'Product registration'!B195,"")</f>
        <v/>
      </c>
      <c r="D194" s="22"/>
      <c r="E194" s="16"/>
      <c r="F194" s="16"/>
      <c r="G194" s="17"/>
    </row>
    <row r="195" spans="1:7" s="43" customFormat="1" x14ac:dyDescent="0.25">
      <c r="A195" s="46" t="str">
        <f>IF('Product registration'!C196&lt;&gt;"",'Product registration'!C196,"")</f>
        <v/>
      </c>
      <c r="B195" s="47" t="str">
        <f>IF('Product registration'!A196&lt;&gt;"",'Product registration'!A196,"")</f>
        <v/>
      </c>
      <c r="C195" s="48" t="str">
        <f>IF('Product registration'!B196&lt;&gt;"",'Product registration'!B196,"")</f>
        <v/>
      </c>
      <c r="D195" s="22"/>
      <c r="E195" s="16"/>
      <c r="F195" s="16"/>
      <c r="G195" s="17"/>
    </row>
    <row r="196" spans="1:7" s="43" customFormat="1" x14ac:dyDescent="0.25">
      <c r="A196" s="46" t="str">
        <f>IF('Product registration'!C197&lt;&gt;"",'Product registration'!C197,"")</f>
        <v/>
      </c>
      <c r="B196" s="47" t="str">
        <f>IF('Product registration'!A197&lt;&gt;"",'Product registration'!A197,"")</f>
        <v/>
      </c>
      <c r="C196" s="48" t="str">
        <f>IF('Product registration'!B197&lt;&gt;"",'Product registration'!B197,"")</f>
        <v/>
      </c>
      <c r="D196" s="22"/>
      <c r="E196" s="16"/>
      <c r="F196" s="16"/>
      <c r="G196" s="17"/>
    </row>
    <row r="197" spans="1:7" s="43" customFormat="1" x14ac:dyDescent="0.25">
      <c r="A197" s="46" t="str">
        <f>IF('Product registration'!C198&lt;&gt;"",'Product registration'!C198,"")</f>
        <v/>
      </c>
      <c r="B197" s="47" t="str">
        <f>IF('Product registration'!A198&lt;&gt;"",'Product registration'!A198,"")</f>
        <v/>
      </c>
      <c r="C197" s="48" t="str">
        <f>IF('Product registration'!B198&lt;&gt;"",'Product registration'!B198,"")</f>
        <v/>
      </c>
      <c r="D197" s="22"/>
      <c r="E197" s="16"/>
      <c r="F197" s="16"/>
      <c r="G197" s="17"/>
    </row>
    <row r="198" spans="1:7" s="43" customFormat="1" x14ac:dyDescent="0.25">
      <c r="A198" s="46" t="str">
        <f>IF('Product registration'!C199&lt;&gt;"",'Product registration'!C199,"")</f>
        <v/>
      </c>
      <c r="B198" s="47" t="str">
        <f>IF('Product registration'!A199&lt;&gt;"",'Product registration'!A199,"")</f>
        <v/>
      </c>
      <c r="C198" s="48" t="str">
        <f>IF('Product registration'!B199&lt;&gt;"",'Product registration'!B199,"")</f>
        <v/>
      </c>
      <c r="D198" s="22"/>
      <c r="E198" s="16"/>
      <c r="F198" s="16"/>
      <c r="G198" s="17"/>
    </row>
    <row r="199" spans="1:7" s="43" customFormat="1" x14ac:dyDescent="0.25">
      <c r="A199" s="46" t="str">
        <f>IF('Product registration'!C200&lt;&gt;"",'Product registration'!C200,"")</f>
        <v/>
      </c>
      <c r="B199" s="47" t="str">
        <f>IF('Product registration'!A200&lt;&gt;"",'Product registration'!A200,"")</f>
        <v/>
      </c>
      <c r="C199" s="48" t="str">
        <f>IF('Product registration'!B200&lt;&gt;"",'Product registration'!B200,"")</f>
        <v/>
      </c>
      <c r="D199" s="22"/>
      <c r="E199" s="16"/>
      <c r="F199" s="16"/>
      <c r="G199" s="17"/>
    </row>
    <row r="200" spans="1:7" s="43" customFormat="1" ht="15.75" thickBot="1" x14ac:dyDescent="0.3">
      <c r="A200" s="46" t="str">
        <f>IF('Product registration'!C201&lt;&gt;"",'Product registration'!C201,"")</f>
        <v/>
      </c>
      <c r="B200" s="47" t="str">
        <f>IF('Product registration'!A201&lt;&gt;"",'Product registration'!A201,"")</f>
        <v/>
      </c>
      <c r="C200" s="49" t="str">
        <f>IF('Product registration'!B201&lt;&gt;"",'Product registration'!B201,"")</f>
        <v/>
      </c>
      <c r="D200" s="23"/>
      <c r="E200" s="24"/>
      <c r="F200" s="24"/>
      <c r="G200" s="17"/>
    </row>
  </sheetData>
  <sheetProtection algorithmName="SHA-512" hashValue="xNCbJal7kkuMchslLujPCv2/KpuHpvc7qijMf4QBUlkldMxfL7qvMGaOy9ifNjkJfczx4STmfRcD9zhHpNiPQg==" saltValue="WWz+CgR4jw7LilA8LK56Kg==" spinCount="100000" sheet="1" objects="1" scenarios="1" insertRows="0" deleteRows="0"/>
  <mergeCells count="2">
    <mergeCell ref="A2:G2"/>
    <mergeCell ref="A1:G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Lists!$B$2:$B$18</xm:f>
          </x14:formula1>
          <xm:sqref>E4:E200</xm:sqref>
        </x14:dataValidation>
        <x14:dataValidation type="list" allowBlank="1" showInputMessage="1" showErrorMessage="1">
          <x14:formula1>
            <xm:f>Lists!$A$2:$A$16</xm:f>
          </x14:formula1>
          <xm:sqref>D4:D200</xm:sqref>
        </x14:dataValidation>
        <x14:dataValidation type="list" allowBlank="1" showInputMessage="1" showErrorMessage="1">
          <x14:formula1>
            <xm:f>Lists!$D$2:$D$4</xm:f>
          </x14:formula1>
          <xm:sqref>F4:F200</xm:sqref>
        </x14:dataValidation>
        <x14:dataValidation type="list" allowBlank="1" showInputMessage="1" showErrorMessage="1">
          <x14:formula1>
            <xm:f>Lists!$C$2:$C$12</xm:f>
          </x14:formula1>
          <xm:sqref>G4:G200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K200"/>
  <sheetViews>
    <sheetView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ColWidth="15" defaultRowHeight="15" x14ac:dyDescent="0.25"/>
  <cols>
    <col min="1" max="1" width="48.28515625" customWidth="1"/>
    <col min="2" max="2" width="22.42578125" customWidth="1"/>
    <col min="3" max="3" width="37.28515625" bestFit="1" customWidth="1"/>
    <col min="4" max="4" width="17" bestFit="1" customWidth="1"/>
    <col min="5" max="5" width="13.28515625" bestFit="1" customWidth="1"/>
    <col min="6" max="6" width="14.28515625" bestFit="1" customWidth="1"/>
    <col min="7" max="7" width="11.140625" bestFit="1" customWidth="1"/>
    <col min="8" max="10" width="18.5703125" customWidth="1"/>
  </cols>
  <sheetData>
    <row r="1" spans="1:11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75" thickBot="1" x14ac:dyDescent="0.3">
      <c r="A2" s="57" t="s">
        <v>12</v>
      </c>
      <c r="B2" s="58"/>
      <c r="C2" s="54"/>
      <c r="D2" s="54"/>
      <c r="E2" s="54"/>
      <c r="F2" s="54"/>
      <c r="G2" s="58"/>
      <c r="H2" s="58"/>
      <c r="I2" s="58"/>
      <c r="J2" s="58"/>
      <c r="K2" s="59"/>
    </row>
    <row r="3" spans="1:11" x14ac:dyDescent="0.25">
      <c r="A3" s="15" t="s">
        <v>3</v>
      </c>
      <c r="B3" s="28" t="s">
        <v>1</v>
      </c>
      <c r="C3" s="38" t="s">
        <v>2</v>
      </c>
      <c r="D3" s="38" t="s">
        <v>66</v>
      </c>
      <c r="E3" s="39" t="s">
        <v>67</v>
      </c>
      <c r="F3" s="40" t="s">
        <v>8</v>
      </c>
      <c r="G3" s="12" t="s">
        <v>11</v>
      </c>
      <c r="H3" s="13" t="s">
        <v>9</v>
      </c>
      <c r="I3" s="14" t="s">
        <v>10</v>
      </c>
      <c r="J3" s="14" t="s">
        <v>68</v>
      </c>
      <c r="K3" s="14" t="s">
        <v>69</v>
      </c>
    </row>
    <row r="4" spans="1:11" s="43" customFormat="1" x14ac:dyDescent="0.25">
      <c r="A4" s="32" t="str">
        <f>IF('Product registration'!C4&lt;&gt;"",'Product registration'!C4,"")</f>
        <v/>
      </c>
      <c r="B4" s="50" t="str">
        <f>IF('Product registration'!A4&lt;&gt;"",'Product registration'!A4,"")</f>
        <v/>
      </c>
      <c r="C4" s="50" t="str">
        <f>IF('Product registration'!B4&lt;&gt;"",'Product registration'!B4,"")</f>
        <v/>
      </c>
      <c r="D4" s="33"/>
      <c r="E4" s="33"/>
      <c r="F4" s="33"/>
      <c r="G4" s="33"/>
      <c r="H4" s="33"/>
      <c r="I4" s="33"/>
      <c r="J4" s="33"/>
      <c r="K4" s="33"/>
    </row>
    <row r="5" spans="1:11" s="43" customFormat="1" x14ac:dyDescent="0.25">
      <c r="A5" s="32" t="str">
        <f>IF('Product registration'!C5&lt;&gt;"",'Product registration'!C5,"")</f>
        <v/>
      </c>
      <c r="B5" s="50" t="str">
        <f>IF('Product registration'!A5&lt;&gt;"",'Product registration'!A5,"")</f>
        <v/>
      </c>
      <c r="C5" s="50" t="str">
        <f>IF('Product registration'!B5&lt;&gt;"",'Product registration'!B5,"")</f>
        <v/>
      </c>
      <c r="D5" s="33"/>
      <c r="E5" s="33"/>
      <c r="F5" s="33"/>
      <c r="G5" s="33"/>
      <c r="H5" s="33"/>
      <c r="I5" s="33"/>
      <c r="J5" s="33"/>
      <c r="K5" s="33"/>
    </row>
    <row r="6" spans="1:11" s="43" customFormat="1" x14ac:dyDescent="0.25">
      <c r="A6" s="32" t="str">
        <f>IF('Product registration'!C6&lt;&gt;"",'Product registration'!C6,"")</f>
        <v/>
      </c>
      <c r="B6" s="50" t="str">
        <f>IF('Product registration'!A6&lt;&gt;"",'Product registration'!A6,"")</f>
        <v/>
      </c>
      <c r="C6" s="50" t="str">
        <f>IF('Product registration'!B6&lt;&gt;"",'Product registration'!B6,"")</f>
        <v/>
      </c>
      <c r="D6" s="33"/>
      <c r="E6" s="33"/>
      <c r="F6" s="33"/>
      <c r="G6" s="33"/>
      <c r="H6" s="33"/>
      <c r="I6" s="33"/>
      <c r="J6" s="33"/>
      <c r="K6" s="33"/>
    </row>
    <row r="7" spans="1:11" s="43" customFormat="1" x14ac:dyDescent="0.25">
      <c r="A7" s="32" t="str">
        <f>IF('Product registration'!C7&lt;&gt;"",'Product registration'!C7,"")</f>
        <v/>
      </c>
      <c r="B7" s="50" t="str">
        <f>IF('Product registration'!A7&lt;&gt;"",'Product registration'!A7,"")</f>
        <v/>
      </c>
      <c r="C7" s="50" t="str">
        <f>IF('Product registration'!B7&lt;&gt;"",'Product registration'!B7,"")</f>
        <v/>
      </c>
      <c r="D7" s="33"/>
      <c r="E7" s="33"/>
      <c r="F7" s="33"/>
      <c r="G7" s="33"/>
      <c r="H7" s="33"/>
      <c r="I7" s="33"/>
      <c r="J7" s="33"/>
      <c r="K7" s="33"/>
    </row>
    <row r="8" spans="1:11" s="43" customFormat="1" x14ac:dyDescent="0.25">
      <c r="A8" s="32" t="str">
        <f>IF('Product registration'!C8&lt;&gt;"",'Product registration'!C8,"")</f>
        <v/>
      </c>
      <c r="B8" s="50" t="str">
        <f>IF('Product registration'!A8&lt;&gt;"",'Product registration'!A8,"")</f>
        <v/>
      </c>
      <c r="C8" s="50" t="str">
        <f>IF('Product registration'!B8&lt;&gt;"",'Product registration'!B8,"")</f>
        <v/>
      </c>
      <c r="D8" s="33"/>
      <c r="E8" s="33"/>
      <c r="F8" s="33"/>
      <c r="G8" s="33"/>
      <c r="H8" s="33"/>
      <c r="I8" s="33"/>
      <c r="J8" s="33"/>
      <c r="K8" s="33"/>
    </row>
    <row r="9" spans="1:11" s="43" customFormat="1" x14ac:dyDescent="0.25">
      <c r="A9" s="32" t="str">
        <f>IF('Product registration'!C9&lt;&gt;"",'Product registration'!C9,"")</f>
        <v/>
      </c>
      <c r="B9" s="50" t="str">
        <f>IF('Product registration'!A9&lt;&gt;"",'Product registration'!A9,"")</f>
        <v/>
      </c>
      <c r="C9" s="50" t="str">
        <f>IF('Product registration'!B9&lt;&gt;"",'Product registration'!B9,"")</f>
        <v/>
      </c>
      <c r="D9" s="33"/>
      <c r="E9" s="33"/>
      <c r="F9" s="33"/>
      <c r="G9" s="33"/>
      <c r="H9" s="33"/>
      <c r="I9" s="33"/>
      <c r="J9" s="33"/>
      <c r="K9" s="33"/>
    </row>
    <row r="10" spans="1:11" s="43" customFormat="1" x14ac:dyDescent="0.25">
      <c r="A10" s="32" t="str">
        <f>IF('Product registration'!C10&lt;&gt;"",'Product registration'!C10,"")</f>
        <v/>
      </c>
      <c r="B10" s="50" t="str">
        <f>IF('Product registration'!A10&lt;&gt;"",'Product registration'!A10,"")</f>
        <v/>
      </c>
      <c r="C10" s="50" t="str">
        <f>IF('Product registration'!B10&lt;&gt;"",'Product registration'!B10,"")</f>
        <v/>
      </c>
      <c r="D10" s="33"/>
      <c r="E10" s="33"/>
      <c r="F10" s="33"/>
      <c r="G10" s="33"/>
      <c r="H10" s="33"/>
      <c r="I10" s="33"/>
      <c r="J10" s="33"/>
      <c r="K10" s="33"/>
    </row>
    <row r="11" spans="1:11" s="43" customFormat="1" x14ac:dyDescent="0.25">
      <c r="A11" s="32" t="str">
        <f>IF('Product registration'!C11&lt;&gt;"",'Product registration'!C11,"")</f>
        <v/>
      </c>
      <c r="B11" s="50" t="str">
        <f>IF('Product registration'!A11&lt;&gt;"",'Product registration'!A11,"")</f>
        <v/>
      </c>
      <c r="C11" s="50" t="str">
        <f>IF('Product registration'!B11&lt;&gt;"",'Product registration'!B11,"")</f>
        <v/>
      </c>
      <c r="D11" s="33"/>
      <c r="E11" s="33"/>
      <c r="F11" s="33"/>
      <c r="G11" s="33"/>
      <c r="H11" s="33"/>
      <c r="I11" s="33"/>
      <c r="J11" s="33"/>
      <c r="K11" s="33"/>
    </row>
    <row r="12" spans="1:11" s="43" customFormat="1" x14ac:dyDescent="0.25">
      <c r="A12" s="32" t="str">
        <f>IF('Product registration'!C12&lt;&gt;"",'Product registration'!C12,"")</f>
        <v/>
      </c>
      <c r="B12" s="50" t="str">
        <f>IF('Product registration'!A12&lt;&gt;"",'Product registration'!A12,"")</f>
        <v/>
      </c>
      <c r="C12" s="50" t="str">
        <f>IF('Product registration'!B12&lt;&gt;"",'Product registration'!B12,"")</f>
        <v/>
      </c>
      <c r="D12" s="33"/>
      <c r="E12" s="33"/>
      <c r="F12" s="33"/>
      <c r="G12" s="33"/>
      <c r="H12" s="33"/>
      <c r="I12" s="33"/>
      <c r="J12" s="33"/>
      <c r="K12" s="33"/>
    </row>
    <row r="13" spans="1:11" s="43" customFormat="1" x14ac:dyDescent="0.25">
      <c r="A13" s="32" t="str">
        <f>IF('Product registration'!C13&lt;&gt;"",'Product registration'!C13,"")</f>
        <v/>
      </c>
      <c r="B13" s="50" t="str">
        <f>IF('Product registration'!A13&lt;&gt;"",'Product registration'!A13,"")</f>
        <v/>
      </c>
      <c r="C13" s="50" t="str">
        <f>IF('Product registration'!B13&lt;&gt;"",'Product registration'!B13,"")</f>
        <v/>
      </c>
      <c r="D13" s="33"/>
      <c r="E13" s="33"/>
      <c r="F13" s="33"/>
      <c r="G13" s="33"/>
      <c r="H13" s="33"/>
      <c r="I13" s="33"/>
      <c r="J13" s="33"/>
      <c r="K13" s="33"/>
    </row>
    <row r="14" spans="1:11" s="43" customFormat="1" x14ac:dyDescent="0.25">
      <c r="A14" s="32" t="str">
        <f>IF('Product registration'!C14&lt;&gt;"",'Product registration'!C14,"")</f>
        <v/>
      </c>
      <c r="B14" s="50" t="str">
        <f>IF('Product registration'!A14&lt;&gt;"",'Product registration'!A14,"")</f>
        <v/>
      </c>
      <c r="C14" s="50" t="str">
        <f>IF('Product registration'!B14&lt;&gt;"",'Product registration'!B14,"")</f>
        <v/>
      </c>
      <c r="D14" s="33"/>
      <c r="E14" s="33"/>
      <c r="F14" s="33"/>
      <c r="G14" s="33"/>
      <c r="H14" s="33"/>
      <c r="I14" s="33"/>
      <c r="J14" s="33"/>
      <c r="K14" s="33"/>
    </row>
    <row r="15" spans="1:11" s="43" customFormat="1" x14ac:dyDescent="0.25">
      <c r="A15" s="32" t="str">
        <f>IF('Product registration'!C15&lt;&gt;"",'Product registration'!C15,"")</f>
        <v/>
      </c>
      <c r="B15" s="50" t="str">
        <f>IF('Product registration'!A15&lt;&gt;"",'Product registration'!A15,"")</f>
        <v/>
      </c>
      <c r="C15" s="50" t="str">
        <f>IF('Product registration'!B15&lt;&gt;"",'Product registration'!B15,"")</f>
        <v/>
      </c>
      <c r="D15" s="33"/>
      <c r="E15" s="33"/>
      <c r="F15" s="33"/>
      <c r="G15" s="33"/>
      <c r="H15" s="33"/>
      <c r="I15" s="33"/>
      <c r="J15" s="33"/>
      <c r="K15" s="33"/>
    </row>
    <row r="16" spans="1:11" s="43" customFormat="1" x14ac:dyDescent="0.25">
      <c r="A16" s="32" t="str">
        <f>IF('Product registration'!C16&lt;&gt;"",'Product registration'!C16,"")</f>
        <v/>
      </c>
      <c r="B16" s="50" t="str">
        <f>IF('Product registration'!A16&lt;&gt;"",'Product registration'!A16,"")</f>
        <v/>
      </c>
      <c r="C16" s="50" t="str">
        <f>IF('Product registration'!B16&lt;&gt;"",'Product registration'!B16,"")</f>
        <v/>
      </c>
      <c r="D16" s="33"/>
      <c r="E16" s="33"/>
      <c r="F16" s="33"/>
      <c r="G16" s="33"/>
      <c r="H16" s="33"/>
      <c r="I16" s="33"/>
      <c r="J16" s="33"/>
      <c r="K16" s="33"/>
    </row>
    <row r="17" spans="1:11" s="43" customFormat="1" x14ac:dyDescent="0.25">
      <c r="A17" s="32" t="str">
        <f>IF('Product registration'!C17&lt;&gt;"",'Product registration'!C17,"")</f>
        <v/>
      </c>
      <c r="B17" s="50" t="str">
        <f>IF('Product registration'!A17&lt;&gt;"",'Product registration'!A17,"")</f>
        <v/>
      </c>
      <c r="C17" s="50" t="str">
        <f>IF('Product registration'!B17&lt;&gt;"",'Product registration'!B17,"")</f>
        <v/>
      </c>
      <c r="D17" s="33"/>
      <c r="E17" s="33"/>
      <c r="F17" s="33"/>
      <c r="G17" s="33"/>
      <c r="H17" s="33"/>
      <c r="I17" s="33"/>
      <c r="J17" s="33"/>
      <c r="K17" s="33"/>
    </row>
    <row r="18" spans="1:11" s="43" customFormat="1" x14ac:dyDescent="0.25">
      <c r="A18" s="32" t="str">
        <f>IF('Product registration'!C18&lt;&gt;"",'Product registration'!C18,"")</f>
        <v/>
      </c>
      <c r="B18" s="50" t="str">
        <f>IF('Product registration'!A18&lt;&gt;"",'Product registration'!A18,"")</f>
        <v/>
      </c>
      <c r="C18" s="50" t="str">
        <f>IF('Product registration'!B18&lt;&gt;"",'Product registration'!B18,"")</f>
        <v/>
      </c>
      <c r="D18" s="33"/>
      <c r="E18" s="33"/>
      <c r="F18" s="33"/>
      <c r="G18" s="33"/>
      <c r="H18" s="33"/>
      <c r="I18" s="33"/>
      <c r="J18" s="33"/>
      <c r="K18" s="33"/>
    </row>
    <row r="19" spans="1:11" s="43" customFormat="1" x14ac:dyDescent="0.25">
      <c r="A19" s="32" t="str">
        <f>IF('Product registration'!C19&lt;&gt;"",'Product registration'!C19,"")</f>
        <v/>
      </c>
      <c r="B19" s="50" t="str">
        <f>IF('Product registration'!A19&lt;&gt;"",'Product registration'!A19,"")</f>
        <v/>
      </c>
      <c r="C19" s="50" t="str">
        <f>IF('Product registration'!B19&lt;&gt;"",'Product registration'!B19,"")</f>
        <v/>
      </c>
      <c r="D19" s="33"/>
      <c r="E19" s="33"/>
      <c r="F19" s="33"/>
      <c r="G19" s="33"/>
      <c r="H19" s="33"/>
      <c r="I19" s="33"/>
      <c r="J19" s="33"/>
      <c r="K19" s="33"/>
    </row>
    <row r="20" spans="1:11" s="43" customFormat="1" x14ac:dyDescent="0.25">
      <c r="A20" s="32" t="str">
        <f>IF('Product registration'!C20&lt;&gt;"",'Product registration'!C20,"")</f>
        <v/>
      </c>
      <c r="B20" s="50" t="str">
        <f>IF('Product registration'!A20&lt;&gt;"",'Product registration'!A20,"")</f>
        <v/>
      </c>
      <c r="C20" s="50" t="str">
        <f>IF('Product registration'!B20&lt;&gt;"",'Product registration'!B20,"")</f>
        <v/>
      </c>
      <c r="D20" s="33"/>
      <c r="E20" s="33"/>
      <c r="F20" s="33"/>
      <c r="G20" s="33"/>
      <c r="H20" s="33"/>
      <c r="I20" s="33"/>
      <c r="J20" s="33"/>
      <c r="K20" s="33"/>
    </row>
    <row r="21" spans="1:11" s="43" customFormat="1" x14ac:dyDescent="0.25">
      <c r="A21" s="32" t="str">
        <f>IF('Product registration'!C21&lt;&gt;"",'Product registration'!C21,"")</f>
        <v/>
      </c>
      <c r="B21" s="50" t="str">
        <f>IF('Product registration'!A21&lt;&gt;"",'Product registration'!A21,"")</f>
        <v/>
      </c>
      <c r="C21" s="50" t="str">
        <f>IF('Product registration'!B21&lt;&gt;"",'Product registration'!B21,"")</f>
        <v/>
      </c>
      <c r="D21" s="33"/>
      <c r="E21" s="33"/>
      <c r="F21" s="33"/>
      <c r="G21" s="33"/>
      <c r="H21" s="33"/>
      <c r="I21" s="33"/>
      <c r="J21" s="33"/>
      <c r="K21" s="33"/>
    </row>
    <row r="22" spans="1:11" s="43" customFormat="1" x14ac:dyDescent="0.25">
      <c r="A22" s="32" t="str">
        <f>IF('Product registration'!C22&lt;&gt;"",'Product registration'!C22,"")</f>
        <v/>
      </c>
      <c r="B22" s="50" t="str">
        <f>IF('Product registration'!A22&lt;&gt;"",'Product registration'!A22,"")</f>
        <v/>
      </c>
      <c r="C22" s="50" t="str">
        <f>IF('Product registration'!B22&lt;&gt;"",'Product registration'!B22,"")</f>
        <v/>
      </c>
      <c r="D22" s="33"/>
      <c r="E22" s="33"/>
      <c r="F22" s="33"/>
      <c r="G22" s="33"/>
      <c r="H22" s="33"/>
      <c r="I22" s="33"/>
      <c r="J22" s="33"/>
      <c r="K22" s="33"/>
    </row>
    <row r="23" spans="1:11" s="43" customFormat="1" x14ac:dyDescent="0.25">
      <c r="A23" s="32" t="str">
        <f>IF('Product registration'!C23&lt;&gt;"",'Product registration'!C23,"")</f>
        <v/>
      </c>
      <c r="B23" s="50" t="str">
        <f>IF('Product registration'!A23&lt;&gt;"",'Product registration'!A23,"")</f>
        <v/>
      </c>
      <c r="C23" s="50" t="str">
        <f>IF('Product registration'!B23&lt;&gt;"",'Product registration'!B23,"")</f>
        <v/>
      </c>
      <c r="D23" s="33"/>
      <c r="E23" s="33"/>
      <c r="F23" s="33"/>
      <c r="G23" s="33"/>
      <c r="H23" s="33"/>
      <c r="I23" s="33"/>
      <c r="J23" s="33"/>
      <c r="K23" s="33"/>
    </row>
    <row r="24" spans="1:11" s="43" customFormat="1" x14ac:dyDescent="0.25">
      <c r="A24" s="32" t="str">
        <f>IF('Product registration'!C24&lt;&gt;"",'Product registration'!C24,"")</f>
        <v/>
      </c>
      <c r="B24" s="50" t="str">
        <f>IF('Product registration'!A24&lt;&gt;"",'Product registration'!A24,"")</f>
        <v/>
      </c>
      <c r="C24" s="50" t="str">
        <f>IF('Product registration'!B24&lt;&gt;"",'Product registration'!B24,"")</f>
        <v/>
      </c>
      <c r="D24" s="33"/>
      <c r="E24" s="33"/>
      <c r="F24" s="33"/>
      <c r="G24" s="33"/>
      <c r="H24" s="33"/>
      <c r="I24" s="33"/>
      <c r="J24" s="33"/>
      <c r="K24" s="33"/>
    </row>
    <row r="25" spans="1:11" s="43" customFormat="1" x14ac:dyDescent="0.25">
      <c r="A25" s="32" t="str">
        <f>IF('Product registration'!C25&lt;&gt;"",'Product registration'!C25,"")</f>
        <v/>
      </c>
      <c r="B25" s="50" t="str">
        <f>IF('Product registration'!A25&lt;&gt;"",'Product registration'!A25,"")</f>
        <v/>
      </c>
      <c r="C25" s="50" t="str">
        <f>IF('Product registration'!B25&lt;&gt;"",'Product registration'!B25,"")</f>
        <v/>
      </c>
      <c r="D25" s="33"/>
      <c r="E25" s="33"/>
      <c r="F25" s="33"/>
      <c r="G25" s="33"/>
      <c r="H25" s="33"/>
      <c r="I25" s="33"/>
      <c r="J25" s="33"/>
      <c r="K25" s="33"/>
    </row>
    <row r="26" spans="1:11" s="43" customFormat="1" x14ac:dyDescent="0.25">
      <c r="A26" s="32" t="str">
        <f>IF('Product registration'!C26&lt;&gt;"",'Product registration'!C26,"")</f>
        <v/>
      </c>
      <c r="B26" s="50" t="str">
        <f>IF('Product registration'!A26&lt;&gt;"",'Product registration'!A26,"")</f>
        <v/>
      </c>
      <c r="C26" s="50" t="str">
        <f>IF('Product registration'!B26&lt;&gt;"",'Product registration'!B26,"")</f>
        <v/>
      </c>
      <c r="D26" s="33"/>
      <c r="E26" s="33"/>
      <c r="F26" s="33"/>
      <c r="G26" s="33"/>
      <c r="H26" s="33"/>
      <c r="I26" s="33"/>
      <c r="J26" s="33"/>
      <c r="K26" s="33"/>
    </row>
    <row r="27" spans="1:11" s="43" customFormat="1" x14ac:dyDescent="0.25">
      <c r="A27" s="32" t="str">
        <f>IF('Product registration'!C27&lt;&gt;"",'Product registration'!C27,"")</f>
        <v/>
      </c>
      <c r="B27" s="50" t="str">
        <f>IF('Product registration'!A27&lt;&gt;"",'Product registration'!A27,"")</f>
        <v/>
      </c>
      <c r="C27" s="50" t="str">
        <f>IF('Product registration'!B27&lt;&gt;"",'Product registration'!B27,"")</f>
        <v/>
      </c>
      <c r="D27" s="33"/>
      <c r="E27" s="33"/>
      <c r="F27" s="33"/>
      <c r="G27" s="33"/>
      <c r="H27" s="33"/>
      <c r="I27" s="33"/>
      <c r="J27" s="33"/>
      <c r="K27" s="33"/>
    </row>
    <row r="28" spans="1:11" s="43" customFormat="1" x14ac:dyDescent="0.25">
      <c r="A28" s="32" t="str">
        <f>IF('Product registration'!C28&lt;&gt;"",'Product registration'!C28,"")</f>
        <v/>
      </c>
      <c r="B28" s="50" t="str">
        <f>IF('Product registration'!A28&lt;&gt;"",'Product registration'!A28,"")</f>
        <v/>
      </c>
      <c r="C28" s="50" t="str">
        <f>IF('Product registration'!B28&lt;&gt;"",'Product registration'!B28,"")</f>
        <v/>
      </c>
      <c r="D28" s="33"/>
      <c r="E28" s="33"/>
      <c r="F28" s="33"/>
      <c r="G28" s="33"/>
      <c r="H28" s="33"/>
      <c r="I28" s="33"/>
      <c r="J28" s="33"/>
      <c r="K28" s="33"/>
    </row>
    <row r="29" spans="1:11" s="43" customFormat="1" x14ac:dyDescent="0.25">
      <c r="A29" s="32" t="str">
        <f>IF('Product registration'!C29&lt;&gt;"",'Product registration'!C29,"")</f>
        <v/>
      </c>
      <c r="B29" s="50" t="str">
        <f>IF('Product registration'!A29&lt;&gt;"",'Product registration'!A29,"")</f>
        <v/>
      </c>
      <c r="C29" s="50" t="str">
        <f>IF('Product registration'!B29&lt;&gt;"",'Product registration'!B29,"")</f>
        <v/>
      </c>
      <c r="D29" s="33"/>
      <c r="E29" s="33"/>
      <c r="F29" s="33"/>
      <c r="G29" s="33"/>
      <c r="H29" s="33"/>
      <c r="I29" s="33"/>
      <c r="J29" s="33"/>
      <c r="K29" s="33"/>
    </row>
    <row r="30" spans="1:11" s="43" customFormat="1" x14ac:dyDescent="0.25">
      <c r="A30" s="32" t="str">
        <f>IF('Product registration'!C30&lt;&gt;"",'Product registration'!C30,"")</f>
        <v/>
      </c>
      <c r="B30" s="50" t="str">
        <f>IF('Product registration'!A30&lt;&gt;"",'Product registration'!A30,"")</f>
        <v/>
      </c>
      <c r="C30" s="50" t="str">
        <f>IF('Product registration'!B30&lt;&gt;"",'Product registration'!B30,"")</f>
        <v/>
      </c>
      <c r="D30" s="33"/>
      <c r="E30" s="33"/>
      <c r="F30" s="33"/>
      <c r="G30" s="33"/>
      <c r="H30" s="33"/>
      <c r="I30" s="33"/>
      <c r="J30" s="33"/>
      <c r="K30" s="33"/>
    </row>
    <row r="31" spans="1:11" s="43" customFormat="1" x14ac:dyDescent="0.25">
      <c r="A31" s="32" t="str">
        <f>IF('Product registration'!C31&lt;&gt;"",'Product registration'!C31,"")</f>
        <v/>
      </c>
      <c r="B31" s="50" t="str">
        <f>IF('Product registration'!A31&lt;&gt;"",'Product registration'!A31,"")</f>
        <v/>
      </c>
      <c r="C31" s="50" t="str">
        <f>IF('Product registration'!B31&lt;&gt;"",'Product registration'!B31,"")</f>
        <v/>
      </c>
      <c r="D31" s="33"/>
      <c r="E31" s="33"/>
      <c r="F31" s="33"/>
      <c r="G31" s="33"/>
      <c r="H31" s="33"/>
      <c r="I31" s="33"/>
      <c r="J31" s="33"/>
      <c r="K31" s="33"/>
    </row>
    <row r="32" spans="1:11" s="43" customFormat="1" x14ac:dyDescent="0.25">
      <c r="A32" s="32" t="str">
        <f>IF('Product registration'!C32&lt;&gt;"",'Product registration'!C32,"")</f>
        <v/>
      </c>
      <c r="B32" s="50" t="str">
        <f>IF('Product registration'!A32&lt;&gt;"",'Product registration'!A32,"")</f>
        <v/>
      </c>
      <c r="C32" s="50" t="str">
        <f>IF('Product registration'!B32&lt;&gt;"",'Product registration'!B32,"")</f>
        <v/>
      </c>
      <c r="D32" s="33"/>
      <c r="E32" s="33"/>
      <c r="F32" s="33"/>
      <c r="G32" s="33"/>
      <c r="H32" s="33"/>
      <c r="I32" s="33"/>
      <c r="J32" s="33"/>
      <c r="K32" s="33"/>
    </row>
    <row r="33" spans="1:11" s="43" customFormat="1" x14ac:dyDescent="0.25">
      <c r="A33" s="32" t="str">
        <f>IF('Product registration'!C33&lt;&gt;"",'Product registration'!C33,"")</f>
        <v/>
      </c>
      <c r="B33" s="50" t="str">
        <f>IF('Product registration'!A33&lt;&gt;"",'Product registration'!A33,"")</f>
        <v/>
      </c>
      <c r="C33" s="50" t="str">
        <f>IF('Product registration'!B33&lt;&gt;"",'Product registration'!B33,"")</f>
        <v/>
      </c>
      <c r="D33" s="33"/>
      <c r="E33" s="33"/>
      <c r="F33" s="33"/>
      <c r="G33" s="33"/>
      <c r="H33" s="33"/>
      <c r="I33" s="33"/>
      <c r="J33" s="33"/>
      <c r="K33" s="33"/>
    </row>
    <row r="34" spans="1:11" s="43" customFormat="1" x14ac:dyDescent="0.25">
      <c r="A34" s="32" t="str">
        <f>IF('Product registration'!C34&lt;&gt;"",'Product registration'!C34,"")</f>
        <v/>
      </c>
      <c r="B34" s="50" t="str">
        <f>IF('Product registration'!A34&lt;&gt;"",'Product registration'!A34,"")</f>
        <v/>
      </c>
      <c r="C34" s="50" t="str">
        <f>IF('Product registration'!B34&lt;&gt;"",'Product registration'!B34,"")</f>
        <v/>
      </c>
      <c r="D34" s="33"/>
      <c r="E34" s="33"/>
      <c r="F34" s="33"/>
      <c r="G34" s="33"/>
      <c r="H34" s="33"/>
      <c r="I34" s="33"/>
      <c r="J34" s="33"/>
      <c r="K34" s="33"/>
    </row>
    <row r="35" spans="1:11" s="43" customFormat="1" x14ac:dyDescent="0.25">
      <c r="A35" s="32" t="str">
        <f>IF('Product registration'!C35&lt;&gt;"",'Product registration'!C35,"")</f>
        <v/>
      </c>
      <c r="B35" s="50" t="str">
        <f>IF('Product registration'!A35&lt;&gt;"",'Product registration'!A35,"")</f>
        <v/>
      </c>
      <c r="C35" s="50" t="str">
        <f>IF('Product registration'!B35&lt;&gt;"",'Product registration'!B35,"")</f>
        <v/>
      </c>
      <c r="D35" s="33"/>
      <c r="E35" s="33"/>
      <c r="F35" s="33"/>
      <c r="G35" s="33"/>
      <c r="H35" s="33"/>
      <c r="I35" s="33"/>
      <c r="J35" s="33"/>
      <c r="K35" s="33"/>
    </row>
    <row r="36" spans="1:11" s="43" customFormat="1" x14ac:dyDescent="0.25">
      <c r="A36" s="32" t="str">
        <f>IF('Product registration'!C36&lt;&gt;"",'Product registration'!C36,"")</f>
        <v/>
      </c>
      <c r="B36" s="50" t="str">
        <f>IF('Product registration'!A36&lt;&gt;"",'Product registration'!A36,"")</f>
        <v/>
      </c>
      <c r="C36" s="50" t="str">
        <f>IF('Product registration'!B36&lt;&gt;"",'Product registration'!B36,"")</f>
        <v/>
      </c>
      <c r="D36" s="33"/>
      <c r="E36" s="33"/>
      <c r="F36" s="33"/>
      <c r="G36" s="33"/>
      <c r="H36" s="33"/>
      <c r="I36" s="33"/>
      <c r="J36" s="33"/>
      <c r="K36" s="33"/>
    </row>
    <row r="37" spans="1:11" s="43" customFormat="1" x14ac:dyDescent="0.25">
      <c r="A37" s="32" t="str">
        <f>IF('Product registration'!C37&lt;&gt;"",'Product registration'!C37,"")</f>
        <v/>
      </c>
      <c r="B37" s="50" t="str">
        <f>IF('Product registration'!A37&lt;&gt;"",'Product registration'!A37,"")</f>
        <v/>
      </c>
      <c r="C37" s="50" t="str">
        <f>IF('Product registration'!B37&lt;&gt;"",'Product registration'!B37,"")</f>
        <v/>
      </c>
      <c r="D37" s="33"/>
      <c r="E37" s="33"/>
      <c r="F37" s="33"/>
      <c r="G37" s="33"/>
      <c r="H37" s="33"/>
      <c r="I37" s="33"/>
      <c r="J37" s="33"/>
      <c r="K37" s="33"/>
    </row>
    <row r="38" spans="1:11" s="43" customFormat="1" x14ac:dyDescent="0.25">
      <c r="A38" s="32" t="str">
        <f>IF('Product registration'!C38&lt;&gt;"",'Product registration'!C38,"")</f>
        <v/>
      </c>
      <c r="B38" s="50" t="str">
        <f>IF('Product registration'!A38&lt;&gt;"",'Product registration'!A38,"")</f>
        <v/>
      </c>
      <c r="C38" s="50" t="str">
        <f>IF('Product registration'!B38&lt;&gt;"",'Product registration'!B38,"")</f>
        <v/>
      </c>
      <c r="D38" s="33"/>
      <c r="E38" s="33"/>
      <c r="F38" s="33"/>
      <c r="G38" s="33"/>
      <c r="H38" s="33"/>
      <c r="I38" s="33"/>
      <c r="J38" s="33"/>
      <c r="K38" s="33"/>
    </row>
    <row r="39" spans="1:11" s="43" customFormat="1" x14ac:dyDescent="0.25">
      <c r="A39" s="32" t="str">
        <f>IF('Product registration'!C39&lt;&gt;"",'Product registration'!C39,"")</f>
        <v/>
      </c>
      <c r="B39" s="50" t="str">
        <f>IF('Product registration'!A39&lt;&gt;"",'Product registration'!A39,"")</f>
        <v/>
      </c>
      <c r="C39" s="50" t="str">
        <f>IF('Product registration'!B39&lt;&gt;"",'Product registration'!B39,"")</f>
        <v/>
      </c>
      <c r="D39" s="33"/>
      <c r="E39" s="33"/>
      <c r="F39" s="33"/>
      <c r="G39" s="33"/>
      <c r="H39" s="33"/>
      <c r="I39" s="33"/>
      <c r="J39" s="33"/>
      <c r="K39" s="33"/>
    </row>
    <row r="40" spans="1:11" s="43" customFormat="1" x14ac:dyDescent="0.25">
      <c r="A40" s="32" t="str">
        <f>IF('Product registration'!C40&lt;&gt;"",'Product registration'!C40,"")</f>
        <v/>
      </c>
      <c r="B40" s="50" t="str">
        <f>IF('Product registration'!A40&lt;&gt;"",'Product registration'!A40,"")</f>
        <v/>
      </c>
      <c r="C40" s="50" t="str">
        <f>IF('Product registration'!B40&lt;&gt;"",'Product registration'!B40,"")</f>
        <v/>
      </c>
      <c r="D40" s="33"/>
      <c r="E40" s="33"/>
      <c r="F40" s="33"/>
      <c r="G40" s="33"/>
      <c r="H40" s="33"/>
      <c r="I40" s="33"/>
      <c r="J40" s="33"/>
      <c r="K40" s="33"/>
    </row>
    <row r="41" spans="1:11" s="43" customFormat="1" x14ac:dyDescent="0.25">
      <c r="A41" s="32" t="str">
        <f>IF('Product registration'!C41&lt;&gt;"",'Product registration'!C41,"")</f>
        <v/>
      </c>
      <c r="B41" s="50" t="str">
        <f>IF('Product registration'!A41&lt;&gt;"",'Product registration'!A41,"")</f>
        <v/>
      </c>
      <c r="C41" s="50" t="str">
        <f>IF('Product registration'!B41&lt;&gt;"",'Product registration'!B41,"")</f>
        <v/>
      </c>
      <c r="D41" s="33"/>
      <c r="E41" s="33"/>
      <c r="F41" s="33"/>
      <c r="G41" s="33"/>
      <c r="H41" s="33"/>
      <c r="I41" s="33"/>
      <c r="J41" s="33"/>
      <c r="K41" s="33"/>
    </row>
    <row r="42" spans="1:11" s="43" customFormat="1" x14ac:dyDescent="0.25">
      <c r="A42" s="32" t="str">
        <f>IF('Product registration'!C42&lt;&gt;"",'Product registration'!C42,"")</f>
        <v/>
      </c>
      <c r="B42" s="50" t="str">
        <f>IF('Product registration'!A42&lt;&gt;"",'Product registration'!A42,"")</f>
        <v/>
      </c>
      <c r="C42" s="50" t="str">
        <f>IF('Product registration'!B42&lt;&gt;"",'Product registration'!B42,"")</f>
        <v/>
      </c>
      <c r="D42" s="33"/>
      <c r="E42" s="33"/>
      <c r="F42" s="33"/>
      <c r="G42" s="33"/>
      <c r="H42" s="33"/>
      <c r="I42" s="33"/>
      <c r="J42" s="33"/>
      <c r="K42" s="33"/>
    </row>
    <row r="43" spans="1:11" s="43" customFormat="1" x14ac:dyDescent="0.25">
      <c r="A43" s="32" t="str">
        <f>IF('Product registration'!C43&lt;&gt;"",'Product registration'!C43,"")</f>
        <v/>
      </c>
      <c r="B43" s="50" t="str">
        <f>IF('Product registration'!A43&lt;&gt;"",'Product registration'!A43,"")</f>
        <v/>
      </c>
      <c r="C43" s="50" t="str">
        <f>IF('Product registration'!B43&lt;&gt;"",'Product registration'!B43,"")</f>
        <v/>
      </c>
      <c r="D43" s="33"/>
      <c r="E43" s="33"/>
      <c r="F43" s="33"/>
      <c r="G43" s="33"/>
      <c r="H43" s="33"/>
      <c r="I43" s="33"/>
      <c r="J43" s="33"/>
      <c r="K43" s="33"/>
    </row>
    <row r="44" spans="1:11" s="43" customFormat="1" x14ac:dyDescent="0.25">
      <c r="A44" s="32" t="str">
        <f>IF('Product registration'!C44&lt;&gt;"",'Product registration'!C44,"")</f>
        <v/>
      </c>
      <c r="B44" s="50" t="str">
        <f>IF('Product registration'!A44&lt;&gt;"",'Product registration'!A44,"")</f>
        <v/>
      </c>
      <c r="C44" s="50" t="str">
        <f>IF('Product registration'!B44&lt;&gt;"",'Product registration'!B44,"")</f>
        <v/>
      </c>
      <c r="D44" s="33"/>
      <c r="E44" s="33"/>
      <c r="F44" s="33"/>
      <c r="G44" s="33"/>
      <c r="H44" s="33"/>
      <c r="I44" s="33"/>
      <c r="J44" s="33"/>
      <c r="K44" s="33"/>
    </row>
    <row r="45" spans="1:11" s="43" customFormat="1" x14ac:dyDescent="0.25">
      <c r="A45" s="32" t="str">
        <f>IF('Product registration'!C45&lt;&gt;"",'Product registration'!C45,"")</f>
        <v/>
      </c>
      <c r="B45" s="50" t="str">
        <f>IF('Product registration'!A45&lt;&gt;"",'Product registration'!A45,"")</f>
        <v/>
      </c>
      <c r="C45" s="50" t="str">
        <f>IF('Product registration'!B45&lt;&gt;"",'Product registration'!B45,"")</f>
        <v/>
      </c>
      <c r="D45" s="33"/>
      <c r="E45" s="33"/>
      <c r="F45" s="33"/>
      <c r="G45" s="33"/>
      <c r="H45" s="33"/>
      <c r="I45" s="33"/>
      <c r="J45" s="33"/>
      <c r="K45" s="33"/>
    </row>
    <row r="46" spans="1:11" s="43" customFormat="1" x14ac:dyDescent="0.25">
      <c r="A46" s="32" t="str">
        <f>IF('Product registration'!C46&lt;&gt;"",'Product registration'!C46,"")</f>
        <v/>
      </c>
      <c r="B46" s="50" t="str">
        <f>IF('Product registration'!A46&lt;&gt;"",'Product registration'!A46,"")</f>
        <v/>
      </c>
      <c r="C46" s="50" t="str">
        <f>IF('Product registration'!B46&lt;&gt;"",'Product registration'!B46,"")</f>
        <v/>
      </c>
      <c r="D46" s="33"/>
      <c r="E46" s="33"/>
      <c r="F46" s="33"/>
      <c r="G46" s="33"/>
      <c r="H46" s="33"/>
      <c r="I46" s="33"/>
      <c r="J46" s="33"/>
      <c r="K46" s="33"/>
    </row>
    <row r="47" spans="1:11" s="43" customFormat="1" x14ac:dyDescent="0.25">
      <c r="A47" s="32" t="str">
        <f>IF('Product registration'!C47&lt;&gt;"",'Product registration'!C47,"")</f>
        <v/>
      </c>
      <c r="B47" s="50" t="str">
        <f>IF('Product registration'!A47&lt;&gt;"",'Product registration'!A47,"")</f>
        <v/>
      </c>
      <c r="C47" s="50" t="str">
        <f>IF('Product registration'!B47&lt;&gt;"",'Product registration'!B47,"")</f>
        <v/>
      </c>
      <c r="D47" s="33"/>
      <c r="E47" s="33"/>
      <c r="F47" s="33"/>
      <c r="G47" s="33"/>
      <c r="H47" s="33"/>
      <c r="I47" s="33"/>
      <c r="J47" s="33"/>
      <c r="K47" s="33"/>
    </row>
    <row r="48" spans="1:11" s="43" customFormat="1" x14ac:dyDescent="0.25">
      <c r="A48" s="32" t="str">
        <f>IF('Product registration'!C48&lt;&gt;"",'Product registration'!C48,"")</f>
        <v/>
      </c>
      <c r="B48" s="50" t="str">
        <f>IF('Product registration'!A48&lt;&gt;"",'Product registration'!A48,"")</f>
        <v/>
      </c>
      <c r="C48" s="50" t="str">
        <f>IF('Product registration'!B48&lt;&gt;"",'Product registration'!B48,"")</f>
        <v/>
      </c>
      <c r="D48" s="33"/>
      <c r="E48" s="33"/>
      <c r="F48" s="33"/>
      <c r="G48" s="33"/>
      <c r="H48" s="33"/>
      <c r="I48" s="33"/>
      <c r="J48" s="33"/>
      <c r="K48" s="33"/>
    </row>
    <row r="49" spans="1:11" s="43" customFormat="1" x14ac:dyDescent="0.25">
      <c r="A49" s="32" t="str">
        <f>IF('Product registration'!C49&lt;&gt;"",'Product registration'!C49,"")</f>
        <v/>
      </c>
      <c r="B49" s="50" t="str">
        <f>IF('Product registration'!A49&lt;&gt;"",'Product registration'!A49,"")</f>
        <v/>
      </c>
      <c r="C49" s="50" t="str">
        <f>IF('Product registration'!B49&lt;&gt;"",'Product registration'!B49,"")</f>
        <v/>
      </c>
      <c r="D49" s="33"/>
      <c r="E49" s="33"/>
      <c r="F49" s="33"/>
      <c r="G49" s="33"/>
      <c r="H49" s="33"/>
      <c r="I49" s="33"/>
      <c r="J49" s="33"/>
      <c r="K49" s="33"/>
    </row>
    <row r="50" spans="1:11" s="43" customFormat="1" x14ac:dyDescent="0.25">
      <c r="A50" s="32" t="str">
        <f>IF('Product registration'!C50&lt;&gt;"",'Product registration'!C50,"")</f>
        <v/>
      </c>
      <c r="B50" s="50" t="str">
        <f>IF('Product registration'!A50&lt;&gt;"",'Product registration'!A50,"")</f>
        <v/>
      </c>
      <c r="C50" s="50" t="str">
        <f>IF('Product registration'!B50&lt;&gt;"",'Product registration'!B50,"")</f>
        <v/>
      </c>
      <c r="D50" s="33"/>
      <c r="E50" s="33"/>
      <c r="F50" s="33"/>
      <c r="G50" s="33"/>
      <c r="H50" s="33"/>
      <c r="I50" s="33"/>
      <c r="J50" s="33"/>
      <c r="K50" s="33"/>
    </row>
    <row r="51" spans="1:11" s="43" customFormat="1" x14ac:dyDescent="0.25">
      <c r="A51" s="32" t="str">
        <f>IF('Product registration'!C51&lt;&gt;"",'Product registration'!C51,"")</f>
        <v/>
      </c>
      <c r="B51" s="50" t="str">
        <f>IF('Product registration'!A51&lt;&gt;"",'Product registration'!A51,"")</f>
        <v/>
      </c>
      <c r="C51" s="50" t="str">
        <f>IF('Product registration'!B51&lt;&gt;"",'Product registration'!B51,"")</f>
        <v/>
      </c>
      <c r="D51" s="33"/>
      <c r="E51" s="33"/>
      <c r="F51" s="33"/>
      <c r="G51" s="33"/>
      <c r="H51" s="33"/>
      <c r="I51" s="33"/>
      <c r="J51" s="33"/>
      <c r="K51" s="33"/>
    </row>
    <row r="52" spans="1:11" s="43" customFormat="1" x14ac:dyDescent="0.25">
      <c r="A52" s="32" t="str">
        <f>IF('Product registration'!C52&lt;&gt;"",'Product registration'!C52,"")</f>
        <v/>
      </c>
      <c r="B52" s="50" t="str">
        <f>IF('Product registration'!A52&lt;&gt;"",'Product registration'!A52,"")</f>
        <v/>
      </c>
      <c r="C52" s="50" t="str">
        <f>IF('Product registration'!B52&lt;&gt;"",'Product registration'!B52,"")</f>
        <v/>
      </c>
      <c r="D52" s="33"/>
      <c r="E52" s="33"/>
      <c r="F52" s="33"/>
      <c r="G52" s="33"/>
      <c r="H52" s="33"/>
      <c r="I52" s="33"/>
      <c r="J52" s="33"/>
      <c r="K52" s="33"/>
    </row>
    <row r="53" spans="1:11" s="43" customFormat="1" x14ac:dyDescent="0.25">
      <c r="A53" s="32" t="str">
        <f>IF('Product registration'!C53&lt;&gt;"",'Product registration'!C53,"")</f>
        <v/>
      </c>
      <c r="B53" s="50" t="str">
        <f>IF('Product registration'!A53&lt;&gt;"",'Product registration'!A53,"")</f>
        <v/>
      </c>
      <c r="C53" s="50" t="str">
        <f>IF('Product registration'!B53&lt;&gt;"",'Product registration'!B53,"")</f>
        <v/>
      </c>
      <c r="D53" s="33"/>
      <c r="E53" s="33"/>
      <c r="F53" s="33"/>
      <c r="G53" s="33"/>
      <c r="H53" s="33"/>
      <c r="I53" s="33"/>
      <c r="J53" s="33"/>
      <c r="K53" s="33"/>
    </row>
    <row r="54" spans="1:11" s="43" customFormat="1" x14ac:dyDescent="0.25">
      <c r="A54" s="32" t="str">
        <f>IF('Product registration'!C54&lt;&gt;"",'Product registration'!C54,"")</f>
        <v/>
      </c>
      <c r="B54" s="50" t="str">
        <f>IF('Product registration'!A54&lt;&gt;"",'Product registration'!A54,"")</f>
        <v/>
      </c>
      <c r="C54" s="50" t="str">
        <f>IF('Product registration'!B54&lt;&gt;"",'Product registration'!B54,"")</f>
        <v/>
      </c>
      <c r="D54" s="33"/>
      <c r="E54" s="33"/>
      <c r="F54" s="33"/>
      <c r="G54" s="33"/>
      <c r="H54" s="33"/>
      <c r="I54" s="33"/>
      <c r="J54" s="33"/>
      <c r="K54" s="33"/>
    </row>
    <row r="55" spans="1:11" s="43" customFormat="1" x14ac:dyDescent="0.25">
      <c r="A55" s="32" t="str">
        <f>IF('Product registration'!C55&lt;&gt;"",'Product registration'!C55,"")</f>
        <v/>
      </c>
      <c r="B55" s="50" t="str">
        <f>IF('Product registration'!A55&lt;&gt;"",'Product registration'!A55,"")</f>
        <v/>
      </c>
      <c r="C55" s="50" t="str">
        <f>IF('Product registration'!B55&lt;&gt;"",'Product registration'!B55,"")</f>
        <v/>
      </c>
      <c r="D55" s="33"/>
      <c r="E55" s="33"/>
      <c r="F55" s="33"/>
      <c r="G55" s="33"/>
      <c r="H55" s="33"/>
      <c r="I55" s="33"/>
      <c r="J55" s="33"/>
      <c r="K55" s="33"/>
    </row>
    <row r="56" spans="1:11" s="43" customFormat="1" x14ac:dyDescent="0.25">
      <c r="A56" s="32" t="str">
        <f>IF('Product registration'!C56&lt;&gt;"",'Product registration'!C56,"")</f>
        <v/>
      </c>
      <c r="B56" s="50" t="str">
        <f>IF('Product registration'!A56&lt;&gt;"",'Product registration'!A56,"")</f>
        <v/>
      </c>
      <c r="C56" s="50" t="str">
        <f>IF('Product registration'!B56&lt;&gt;"",'Product registration'!B56,"")</f>
        <v/>
      </c>
      <c r="D56" s="33"/>
      <c r="E56" s="33"/>
      <c r="F56" s="33"/>
      <c r="G56" s="33"/>
      <c r="H56" s="33"/>
      <c r="I56" s="33"/>
      <c r="J56" s="33"/>
      <c r="K56" s="33"/>
    </row>
    <row r="57" spans="1:11" s="43" customFormat="1" x14ac:dyDescent="0.25">
      <c r="A57" s="32" t="str">
        <f>IF('Product registration'!C57&lt;&gt;"",'Product registration'!C57,"")</f>
        <v/>
      </c>
      <c r="B57" s="50" t="str">
        <f>IF('Product registration'!A57&lt;&gt;"",'Product registration'!A57,"")</f>
        <v/>
      </c>
      <c r="C57" s="50" t="str">
        <f>IF('Product registration'!B57&lt;&gt;"",'Product registration'!B57,"")</f>
        <v/>
      </c>
      <c r="D57" s="33"/>
      <c r="E57" s="33"/>
      <c r="F57" s="33"/>
      <c r="G57" s="33"/>
      <c r="H57" s="33"/>
      <c r="I57" s="33"/>
      <c r="J57" s="33"/>
      <c r="K57" s="33"/>
    </row>
    <row r="58" spans="1:11" s="43" customFormat="1" x14ac:dyDescent="0.25">
      <c r="A58" s="32" t="str">
        <f>IF('Product registration'!C58&lt;&gt;"",'Product registration'!C58,"")</f>
        <v/>
      </c>
      <c r="B58" s="50" t="str">
        <f>IF('Product registration'!A58&lt;&gt;"",'Product registration'!A58,"")</f>
        <v/>
      </c>
      <c r="C58" s="50" t="str">
        <f>IF('Product registration'!B58&lt;&gt;"",'Product registration'!B58,"")</f>
        <v/>
      </c>
      <c r="D58" s="33"/>
      <c r="E58" s="33"/>
      <c r="F58" s="33"/>
      <c r="G58" s="33"/>
      <c r="H58" s="33"/>
      <c r="I58" s="33"/>
      <c r="J58" s="33"/>
      <c r="K58" s="33"/>
    </row>
    <row r="59" spans="1:11" s="43" customFormat="1" x14ac:dyDescent="0.25">
      <c r="A59" s="32" t="str">
        <f>IF('Product registration'!C59&lt;&gt;"",'Product registration'!C59,"")</f>
        <v/>
      </c>
      <c r="B59" s="50" t="str">
        <f>IF('Product registration'!A59&lt;&gt;"",'Product registration'!A59,"")</f>
        <v/>
      </c>
      <c r="C59" s="50" t="str">
        <f>IF('Product registration'!B59&lt;&gt;"",'Product registration'!B59,"")</f>
        <v/>
      </c>
      <c r="D59" s="33"/>
      <c r="E59" s="33"/>
      <c r="F59" s="33"/>
      <c r="G59" s="33"/>
      <c r="H59" s="33"/>
      <c r="I59" s="33"/>
      <c r="J59" s="33"/>
      <c r="K59" s="33"/>
    </row>
    <row r="60" spans="1:11" s="43" customFormat="1" x14ac:dyDescent="0.25">
      <c r="A60" s="32" t="str">
        <f>IF('Product registration'!C60&lt;&gt;"",'Product registration'!C60,"")</f>
        <v/>
      </c>
      <c r="B60" s="50" t="str">
        <f>IF('Product registration'!A60&lt;&gt;"",'Product registration'!A60,"")</f>
        <v/>
      </c>
      <c r="C60" s="50" t="str">
        <f>IF('Product registration'!B60&lt;&gt;"",'Product registration'!B60,"")</f>
        <v/>
      </c>
      <c r="D60" s="33"/>
      <c r="E60" s="33"/>
      <c r="F60" s="33"/>
      <c r="G60" s="33"/>
      <c r="H60" s="33"/>
      <c r="I60" s="33"/>
      <c r="J60" s="33"/>
      <c r="K60" s="33"/>
    </row>
    <row r="61" spans="1:11" s="43" customFormat="1" x14ac:dyDescent="0.25">
      <c r="A61" s="32" t="str">
        <f>IF('Product registration'!C61&lt;&gt;"",'Product registration'!C61,"")</f>
        <v/>
      </c>
      <c r="B61" s="50" t="str">
        <f>IF('Product registration'!A61&lt;&gt;"",'Product registration'!A61,"")</f>
        <v/>
      </c>
      <c r="C61" s="50" t="str">
        <f>IF('Product registration'!B61&lt;&gt;"",'Product registration'!B61,"")</f>
        <v/>
      </c>
      <c r="D61" s="33"/>
      <c r="E61" s="33"/>
      <c r="F61" s="33"/>
      <c r="G61" s="33"/>
      <c r="H61" s="33"/>
      <c r="I61" s="33"/>
      <c r="J61" s="33"/>
      <c r="K61" s="33"/>
    </row>
    <row r="62" spans="1:11" s="43" customFormat="1" x14ac:dyDescent="0.25">
      <c r="A62" s="32" t="str">
        <f>IF('Product registration'!C62&lt;&gt;"",'Product registration'!C62,"")</f>
        <v/>
      </c>
      <c r="B62" s="50" t="str">
        <f>IF('Product registration'!A62&lt;&gt;"",'Product registration'!A62,"")</f>
        <v/>
      </c>
      <c r="C62" s="50" t="str">
        <f>IF('Product registration'!B62&lt;&gt;"",'Product registration'!B62,"")</f>
        <v/>
      </c>
      <c r="D62" s="33"/>
      <c r="E62" s="33"/>
      <c r="F62" s="33"/>
      <c r="G62" s="33"/>
      <c r="H62" s="33"/>
      <c r="I62" s="33"/>
      <c r="J62" s="33"/>
      <c r="K62" s="33"/>
    </row>
    <row r="63" spans="1:11" s="43" customFormat="1" x14ac:dyDescent="0.25">
      <c r="A63" s="32" t="str">
        <f>IF('Product registration'!C63&lt;&gt;"",'Product registration'!C63,"")</f>
        <v/>
      </c>
      <c r="B63" s="50" t="str">
        <f>IF('Product registration'!A63&lt;&gt;"",'Product registration'!A63,"")</f>
        <v/>
      </c>
      <c r="C63" s="50" t="str">
        <f>IF('Product registration'!B63&lt;&gt;"",'Product registration'!B63,"")</f>
        <v/>
      </c>
      <c r="D63" s="33"/>
      <c r="E63" s="33"/>
      <c r="F63" s="33"/>
      <c r="G63" s="33"/>
      <c r="H63" s="33"/>
      <c r="I63" s="33"/>
      <c r="J63" s="33"/>
      <c r="K63" s="33"/>
    </row>
    <row r="64" spans="1:11" s="43" customFormat="1" x14ac:dyDescent="0.25">
      <c r="A64" s="32" t="str">
        <f>IF('Product registration'!C64&lt;&gt;"",'Product registration'!C64,"")</f>
        <v/>
      </c>
      <c r="B64" s="50" t="str">
        <f>IF('Product registration'!A64&lt;&gt;"",'Product registration'!A64,"")</f>
        <v/>
      </c>
      <c r="C64" s="50" t="str">
        <f>IF('Product registration'!B64&lt;&gt;"",'Product registration'!B64,"")</f>
        <v/>
      </c>
      <c r="D64" s="33"/>
      <c r="E64" s="33"/>
      <c r="F64" s="33"/>
      <c r="G64" s="33"/>
      <c r="H64" s="33"/>
      <c r="I64" s="33"/>
      <c r="J64" s="33"/>
      <c r="K64" s="33"/>
    </row>
    <row r="65" spans="1:11" s="43" customFormat="1" x14ac:dyDescent="0.25">
      <c r="A65" s="32" t="str">
        <f>IF('Product registration'!C65&lt;&gt;"",'Product registration'!C65,"")</f>
        <v/>
      </c>
      <c r="B65" s="50" t="str">
        <f>IF('Product registration'!A65&lt;&gt;"",'Product registration'!A65,"")</f>
        <v/>
      </c>
      <c r="C65" s="50" t="str">
        <f>IF('Product registration'!B65&lt;&gt;"",'Product registration'!B65,"")</f>
        <v/>
      </c>
      <c r="D65" s="33"/>
      <c r="E65" s="33"/>
      <c r="F65" s="33"/>
      <c r="G65" s="33"/>
      <c r="H65" s="33"/>
      <c r="I65" s="33"/>
      <c r="J65" s="33"/>
      <c r="K65" s="33"/>
    </row>
    <row r="66" spans="1:11" s="43" customFormat="1" x14ac:dyDescent="0.25">
      <c r="A66" s="32" t="str">
        <f>IF('Product registration'!C66&lt;&gt;"",'Product registration'!C66,"")</f>
        <v/>
      </c>
      <c r="B66" s="50" t="str">
        <f>IF('Product registration'!A66&lt;&gt;"",'Product registration'!A66,"")</f>
        <v/>
      </c>
      <c r="C66" s="50" t="str">
        <f>IF('Product registration'!B66&lt;&gt;"",'Product registration'!B66,"")</f>
        <v/>
      </c>
      <c r="D66" s="33"/>
      <c r="E66" s="33"/>
      <c r="F66" s="33"/>
      <c r="G66" s="33"/>
      <c r="H66" s="33"/>
      <c r="I66" s="33"/>
      <c r="J66" s="33"/>
      <c r="K66" s="33"/>
    </row>
    <row r="67" spans="1:11" s="43" customFormat="1" x14ac:dyDescent="0.25">
      <c r="A67" s="32" t="str">
        <f>IF('Product registration'!C67&lt;&gt;"",'Product registration'!C67,"")</f>
        <v/>
      </c>
      <c r="B67" s="50" t="str">
        <f>IF('Product registration'!A67&lt;&gt;"",'Product registration'!A67,"")</f>
        <v/>
      </c>
      <c r="C67" s="50" t="str">
        <f>IF('Product registration'!B67&lt;&gt;"",'Product registration'!B67,"")</f>
        <v/>
      </c>
      <c r="D67" s="33"/>
      <c r="E67" s="33"/>
      <c r="F67" s="33"/>
      <c r="G67" s="33"/>
      <c r="H67" s="33"/>
      <c r="I67" s="33"/>
      <c r="J67" s="33"/>
      <c r="K67" s="33"/>
    </row>
    <row r="68" spans="1:11" s="43" customFormat="1" x14ac:dyDescent="0.25">
      <c r="A68" s="32" t="str">
        <f>IF('Product registration'!C68&lt;&gt;"",'Product registration'!C68,"")</f>
        <v/>
      </c>
      <c r="B68" s="50" t="str">
        <f>IF('Product registration'!A68&lt;&gt;"",'Product registration'!A68,"")</f>
        <v/>
      </c>
      <c r="C68" s="50" t="str">
        <f>IF('Product registration'!B68&lt;&gt;"",'Product registration'!B68,"")</f>
        <v/>
      </c>
      <c r="D68" s="33"/>
      <c r="E68" s="33"/>
      <c r="F68" s="33"/>
      <c r="G68" s="33"/>
      <c r="H68" s="33"/>
      <c r="I68" s="33"/>
      <c r="J68" s="33"/>
      <c r="K68" s="33"/>
    </row>
    <row r="69" spans="1:11" s="43" customFormat="1" x14ac:dyDescent="0.25">
      <c r="A69" s="32" t="str">
        <f>IF('Product registration'!C69&lt;&gt;"",'Product registration'!C69,"")</f>
        <v/>
      </c>
      <c r="B69" s="50" t="str">
        <f>IF('Product registration'!A69&lt;&gt;"",'Product registration'!A69,"")</f>
        <v/>
      </c>
      <c r="C69" s="50" t="str">
        <f>IF('Product registration'!B69&lt;&gt;"",'Product registration'!B69,"")</f>
        <v/>
      </c>
      <c r="D69" s="33"/>
      <c r="E69" s="33"/>
      <c r="F69" s="33"/>
      <c r="G69" s="33"/>
      <c r="H69" s="33"/>
      <c r="I69" s="33"/>
      <c r="J69" s="33"/>
      <c r="K69" s="33"/>
    </row>
    <row r="70" spans="1:11" s="43" customFormat="1" x14ac:dyDescent="0.25">
      <c r="A70" s="32" t="str">
        <f>IF('Product registration'!C70&lt;&gt;"",'Product registration'!C70,"")</f>
        <v/>
      </c>
      <c r="B70" s="50" t="str">
        <f>IF('Product registration'!A70&lt;&gt;"",'Product registration'!A70,"")</f>
        <v/>
      </c>
      <c r="C70" s="50" t="str">
        <f>IF('Product registration'!B70&lt;&gt;"",'Product registration'!B70,"")</f>
        <v/>
      </c>
      <c r="D70" s="33"/>
      <c r="E70" s="33"/>
      <c r="F70" s="33"/>
      <c r="G70" s="33"/>
      <c r="H70" s="33"/>
      <c r="I70" s="33"/>
      <c r="J70" s="33"/>
      <c r="K70" s="33"/>
    </row>
    <row r="71" spans="1:11" s="43" customFormat="1" x14ac:dyDescent="0.25">
      <c r="A71" s="32" t="str">
        <f>IF('Product registration'!C71&lt;&gt;"",'Product registration'!C71,"")</f>
        <v/>
      </c>
      <c r="B71" s="50" t="str">
        <f>IF('Product registration'!A71&lt;&gt;"",'Product registration'!A71,"")</f>
        <v/>
      </c>
      <c r="C71" s="50" t="str">
        <f>IF('Product registration'!B71&lt;&gt;"",'Product registration'!B71,"")</f>
        <v/>
      </c>
      <c r="D71" s="33"/>
      <c r="E71" s="33"/>
      <c r="F71" s="33"/>
      <c r="G71" s="33"/>
      <c r="H71" s="33"/>
      <c r="I71" s="33"/>
      <c r="J71" s="33"/>
      <c r="K71" s="33"/>
    </row>
    <row r="72" spans="1:11" s="43" customFormat="1" x14ac:dyDescent="0.25">
      <c r="A72" s="32" t="str">
        <f>IF('Product registration'!C72&lt;&gt;"",'Product registration'!C72,"")</f>
        <v/>
      </c>
      <c r="B72" s="50" t="str">
        <f>IF('Product registration'!A72&lt;&gt;"",'Product registration'!A72,"")</f>
        <v/>
      </c>
      <c r="C72" s="50" t="str">
        <f>IF('Product registration'!B72&lt;&gt;"",'Product registration'!B72,"")</f>
        <v/>
      </c>
      <c r="D72" s="33"/>
      <c r="E72" s="33"/>
      <c r="F72" s="33"/>
      <c r="G72" s="33"/>
      <c r="H72" s="33"/>
      <c r="I72" s="33"/>
      <c r="J72" s="33"/>
      <c r="K72" s="33"/>
    </row>
    <row r="73" spans="1:11" s="43" customFormat="1" x14ac:dyDescent="0.25">
      <c r="A73" s="32" t="str">
        <f>IF('Product registration'!C73&lt;&gt;"",'Product registration'!C73,"")</f>
        <v/>
      </c>
      <c r="B73" s="50" t="str">
        <f>IF('Product registration'!A73&lt;&gt;"",'Product registration'!A73,"")</f>
        <v/>
      </c>
      <c r="C73" s="50" t="str">
        <f>IF('Product registration'!B73&lt;&gt;"",'Product registration'!B73,"")</f>
        <v/>
      </c>
      <c r="D73" s="33"/>
      <c r="E73" s="33"/>
      <c r="F73" s="33"/>
      <c r="G73" s="33"/>
      <c r="H73" s="33"/>
      <c r="I73" s="33"/>
      <c r="J73" s="33"/>
      <c r="K73" s="33"/>
    </row>
    <row r="74" spans="1:11" s="43" customFormat="1" x14ac:dyDescent="0.25">
      <c r="A74" s="32" t="str">
        <f>IF('Product registration'!C74&lt;&gt;"",'Product registration'!C74,"")</f>
        <v/>
      </c>
      <c r="B74" s="50" t="str">
        <f>IF('Product registration'!A74&lt;&gt;"",'Product registration'!A74,"")</f>
        <v/>
      </c>
      <c r="C74" s="50" t="str">
        <f>IF('Product registration'!B74&lt;&gt;"",'Product registration'!B74,"")</f>
        <v/>
      </c>
      <c r="D74" s="33"/>
      <c r="E74" s="33"/>
      <c r="F74" s="33"/>
      <c r="G74" s="33"/>
      <c r="H74" s="33"/>
      <c r="I74" s="33"/>
      <c r="J74" s="33"/>
      <c r="K74" s="33"/>
    </row>
    <row r="75" spans="1:11" s="43" customFormat="1" x14ac:dyDescent="0.25">
      <c r="A75" s="32" t="str">
        <f>IF('Product registration'!C75&lt;&gt;"",'Product registration'!C75,"")</f>
        <v/>
      </c>
      <c r="B75" s="50" t="str">
        <f>IF('Product registration'!A75&lt;&gt;"",'Product registration'!A75,"")</f>
        <v/>
      </c>
      <c r="C75" s="50" t="str">
        <f>IF('Product registration'!B75&lt;&gt;"",'Product registration'!B75,"")</f>
        <v/>
      </c>
      <c r="D75" s="33"/>
      <c r="E75" s="33"/>
      <c r="F75" s="33"/>
      <c r="G75" s="33"/>
      <c r="H75" s="33"/>
      <c r="I75" s="33"/>
      <c r="J75" s="33"/>
      <c r="K75" s="33"/>
    </row>
    <row r="76" spans="1:11" s="43" customFormat="1" x14ac:dyDescent="0.25">
      <c r="A76" s="32" t="str">
        <f>IF('Product registration'!C76&lt;&gt;"",'Product registration'!C76,"")</f>
        <v/>
      </c>
      <c r="B76" s="50" t="str">
        <f>IF('Product registration'!A76&lt;&gt;"",'Product registration'!A76,"")</f>
        <v/>
      </c>
      <c r="C76" s="50" t="str">
        <f>IF('Product registration'!B76&lt;&gt;"",'Product registration'!B76,"")</f>
        <v/>
      </c>
      <c r="D76" s="33"/>
      <c r="E76" s="33"/>
      <c r="F76" s="33"/>
      <c r="G76" s="33"/>
      <c r="H76" s="33"/>
      <c r="I76" s="33"/>
      <c r="J76" s="33"/>
      <c r="K76" s="33"/>
    </row>
    <row r="77" spans="1:11" s="43" customFormat="1" x14ac:dyDescent="0.25">
      <c r="A77" s="32" t="str">
        <f>IF('Product registration'!C77&lt;&gt;"",'Product registration'!C77,"")</f>
        <v/>
      </c>
      <c r="B77" s="50" t="str">
        <f>IF('Product registration'!A77&lt;&gt;"",'Product registration'!A77,"")</f>
        <v/>
      </c>
      <c r="C77" s="50" t="str">
        <f>IF('Product registration'!B77&lt;&gt;"",'Product registration'!B77,"")</f>
        <v/>
      </c>
      <c r="D77" s="33"/>
      <c r="E77" s="33"/>
      <c r="F77" s="33"/>
      <c r="G77" s="33"/>
      <c r="H77" s="33"/>
      <c r="I77" s="33"/>
      <c r="J77" s="33"/>
      <c r="K77" s="33"/>
    </row>
    <row r="78" spans="1:11" s="43" customFormat="1" x14ac:dyDescent="0.25">
      <c r="A78" s="32" t="str">
        <f>IF('Product registration'!C78&lt;&gt;"",'Product registration'!C78,"")</f>
        <v/>
      </c>
      <c r="B78" s="50" t="str">
        <f>IF('Product registration'!A78&lt;&gt;"",'Product registration'!A78,"")</f>
        <v/>
      </c>
      <c r="C78" s="50" t="str">
        <f>IF('Product registration'!B78&lt;&gt;"",'Product registration'!B78,"")</f>
        <v/>
      </c>
      <c r="D78" s="33"/>
      <c r="E78" s="33"/>
      <c r="F78" s="33"/>
      <c r="G78" s="33"/>
      <c r="H78" s="33"/>
      <c r="I78" s="33"/>
      <c r="J78" s="33"/>
      <c r="K78" s="33"/>
    </row>
    <row r="79" spans="1:11" s="43" customFormat="1" x14ac:dyDescent="0.25">
      <c r="A79" s="32" t="str">
        <f>IF('Product registration'!C79&lt;&gt;"",'Product registration'!C79,"")</f>
        <v/>
      </c>
      <c r="B79" s="50" t="str">
        <f>IF('Product registration'!A79&lt;&gt;"",'Product registration'!A79,"")</f>
        <v/>
      </c>
      <c r="C79" s="50" t="str">
        <f>IF('Product registration'!B79&lt;&gt;"",'Product registration'!B79,"")</f>
        <v/>
      </c>
      <c r="D79" s="33"/>
      <c r="E79" s="33"/>
      <c r="F79" s="33"/>
      <c r="G79" s="33"/>
      <c r="H79" s="33"/>
      <c r="I79" s="33"/>
      <c r="J79" s="33"/>
      <c r="K79" s="33"/>
    </row>
    <row r="80" spans="1:11" s="43" customFormat="1" x14ac:dyDescent="0.25">
      <c r="A80" s="32" t="str">
        <f>IF('Product registration'!C80&lt;&gt;"",'Product registration'!C80,"")</f>
        <v/>
      </c>
      <c r="B80" s="50" t="str">
        <f>IF('Product registration'!A80&lt;&gt;"",'Product registration'!A80,"")</f>
        <v/>
      </c>
      <c r="C80" s="50" t="str">
        <f>IF('Product registration'!B80&lt;&gt;"",'Product registration'!B80,"")</f>
        <v/>
      </c>
      <c r="D80" s="33"/>
      <c r="E80" s="33"/>
      <c r="F80" s="33"/>
      <c r="G80" s="33"/>
      <c r="H80" s="33"/>
      <c r="I80" s="33"/>
      <c r="J80" s="33"/>
      <c r="K80" s="33"/>
    </row>
    <row r="81" spans="1:11" s="43" customFormat="1" x14ac:dyDescent="0.25">
      <c r="A81" s="32" t="str">
        <f>IF('Product registration'!C81&lt;&gt;"",'Product registration'!C81,"")</f>
        <v/>
      </c>
      <c r="B81" s="50" t="str">
        <f>IF('Product registration'!A81&lt;&gt;"",'Product registration'!A81,"")</f>
        <v/>
      </c>
      <c r="C81" s="50" t="str">
        <f>IF('Product registration'!B81&lt;&gt;"",'Product registration'!B81,"")</f>
        <v/>
      </c>
      <c r="D81" s="33"/>
      <c r="E81" s="33"/>
      <c r="F81" s="33"/>
      <c r="G81" s="33"/>
      <c r="H81" s="33"/>
      <c r="I81" s="33"/>
      <c r="J81" s="33"/>
      <c r="K81" s="33"/>
    </row>
    <row r="82" spans="1:11" s="43" customFormat="1" x14ac:dyDescent="0.25">
      <c r="A82" s="32" t="str">
        <f>IF('Product registration'!C82&lt;&gt;"",'Product registration'!C82,"")</f>
        <v/>
      </c>
      <c r="B82" s="50" t="str">
        <f>IF('Product registration'!A82&lt;&gt;"",'Product registration'!A82,"")</f>
        <v/>
      </c>
      <c r="C82" s="50" t="str">
        <f>IF('Product registration'!B82&lt;&gt;"",'Product registration'!B82,"")</f>
        <v/>
      </c>
      <c r="D82" s="33"/>
      <c r="E82" s="33"/>
      <c r="F82" s="33"/>
      <c r="G82" s="33"/>
      <c r="H82" s="33"/>
      <c r="I82" s="33"/>
      <c r="J82" s="33"/>
      <c r="K82" s="33"/>
    </row>
    <row r="83" spans="1:11" s="43" customFormat="1" x14ac:dyDescent="0.25">
      <c r="A83" s="32" t="str">
        <f>IF('Product registration'!C83&lt;&gt;"",'Product registration'!C83,"")</f>
        <v/>
      </c>
      <c r="B83" s="50" t="str">
        <f>IF('Product registration'!A83&lt;&gt;"",'Product registration'!A83,"")</f>
        <v/>
      </c>
      <c r="C83" s="50" t="str">
        <f>IF('Product registration'!B83&lt;&gt;"",'Product registration'!B83,"")</f>
        <v/>
      </c>
      <c r="D83" s="33"/>
      <c r="E83" s="33"/>
      <c r="F83" s="33"/>
      <c r="G83" s="33"/>
      <c r="H83" s="33"/>
      <c r="I83" s="33"/>
      <c r="J83" s="33"/>
      <c r="K83" s="33"/>
    </row>
    <row r="84" spans="1:11" s="43" customFormat="1" x14ac:dyDescent="0.25">
      <c r="A84" s="32" t="str">
        <f>IF('Product registration'!C84&lt;&gt;"",'Product registration'!C84,"")</f>
        <v/>
      </c>
      <c r="B84" s="50" t="str">
        <f>IF('Product registration'!A84&lt;&gt;"",'Product registration'!A84,"")</f>
        <v/>
      </c>
      <c r="C84" s="50" t="str">
        <f>IF('Product registration'!B84&lt;&gt;"",'Product registration'!B84,"")</f>
        <v/>
      </c>
      <c r="D84" s="33"/>
      <c r="E84" s="33"/>
      <c r="F84" s="33"/>
      <c r="G84" s="33"/>
      <c r="H84" s="33"/>
      <c r="I84" s="33"/>
      <c r="J84" s="33"/>
      <c r="K84" s="33"/>
    </row>
    <row r="85" spans="1:11" s="43" customFormat="1" x14ac:dyDescent="0.25">
      <c r="A85" s="32" t="str">
        <f>IF('Product registration'!C85&lt;&gt;"",'Product registration'!C85,"")</f>
        <v/>
      </c>
      <c r="B85" s="50" t="str">
        <f>IF('Product registration'!A85&lt;&gt;"",'Product registration'!A85,"")</f>
        <v/>
      </c>
      <c r="C85" s="50" t="str">
        <f>IF('Product registration'!B85&lt;&gt;"",'Product registration'!B85,"")</f>
        <v/>
      </c>
      <c r="D85" s="33"/>
      <c r="E85" s="33"/>
      <c r="F85" s="33"/>
      <c r="G85" s="33"/>
      <c r="H85" s="33"/>
      <c r="I85" s="33"/>
      <c r="J85" s="33"/>
      <c r="K85" s="33"/>
    </row>
    <row r="86" spans="1:11" s="43" customFormat="1" x14ac:dyDescent="0.25">
      <c r="A86" s="32" t="str">
        <f>IF('Product registration'!C86&lt;&gt;"",'Product registration'!C86,"")</f>
        <v/>
      </c>
      <c r="B86" s="50" t="str">
        <f>IF('Product registration'!A86&lt;&gt;"",'Product registration'!A86,"")</f>
        <v/>
      </c>
      <c r="C86" s="50" t="str">
        <f>IF('Product registration'!B86&lt;&gt;"",'Product registration'!B86,"")</f>
        <v/>
      </c>
      <c r="D86" s="33"/>
      <c r="E86" s="33"/>
      <c r="F86" s="33"/>
      <c r="G86" s="33"/>
      <c r="H86" s="33"/>
      <c r="I86" s="33"/>
      <c r="J86" s="33"/>
      <c r="K86" s="33"/>
    </row>
    <row r="87" spans="1:11" s="43" customFormat="1" x14ac:dyDescent="0.25">
      <c r="A87" s="32" t="str">
        <f>IF('Product registration'!C87&lt;&gt;"",'Product registration'!C87,"")</f>
        <v/>
      </c>
      <c r="B87" s="50" t="str">
        <f>IF('Product registration'!A87&lt;&gt;"",'Product registration'!A87,"")</f>
        <v/>
      </c>
      <c r="C87" s="50" t="str">
        <f>IF('Product registration'!B87&lt;&gt;"",'Product registration'!B87,"")</f>
        <v/>
      </c>
      <c r="D87" s="33"/>
      <c r="E87" s="33"/>
      <c r="F87" s="33"/>
      <c r="G87" s="33"/>
      <c r="H87" s="33"/>
      <c r="I87" s="33"/>
      <c r="J87" s="33"/>
      <c r="K87" s="33"/>
    </row>
    <row r="88" spans="1:11" s="43" customFormat="1" x14ac:dyDescent="0.25">
      <c r="A88" s="32" t="str">
        <f>IF('Product registration'!C88&lt;&gt;"",'Product registration'!C88,"")</f>
        <v/>
      </c>
      <c r="B88" s="50" t="str">
        <f>IF('Product registration'!A88&lt;&gt;"",'Product registration'!A88,"")</f>
        <v/>
      </c>
      <c r="C88" s="50" t="str">
        <f>IF('Product registration'!B88&lt;&gt;"",'Product registration'!B88,"")</f>
        <v/>
      </c>
      <c r="D88" s="33"/>
      <c r="E88" s="33"/>
      <c r="F88" s="33"/>
      <c r="G88" s="33"/>
      <c r="H88" s="33"/>
      <c r="I88" s="33"/>
      <c r="J88" s="33"/>
      <c r="K88" s="33"/>
    </row>
    <row r="89" spans="1:11" s="43" customFormat="1" x14ac:dyDescent="0.25">
      <c r="A89" s="32" t="str">
        <f>IF('Product registration'!C89&lt;&gt;"",'Product registration'!C89,"")</f>
        <v/>
      </c>
      <c r="B89" s="50" t="str">
        <f>IF('Product registration'!A89&lt;&gt;"",'Product registration'!A89,"")</f>
        <v/>
      </c>
      <c r="C89" s="50" t="str">
        <f>IF('Product registration'!B89&lt;&gt;"",'Product registration'!B89,"")</f>
        <v/>
      </c>
      <c r="D89" s="33"/>
      <c r="E89" s="33"/>
      <c r="F89" s="33"/>
      <c r="G89" s="33"/>
      <c r="H89" s="33"/>
      <c r="I89" s="33"/>
      <c r="J89" s="33"/>
      <c r="K89" s="33"/>
    </row>
    <row r="90" spans="1:11" s="43" customFormat="1" x14ac:dyDescent="0.25">
      <c r="A90" s="32" t="str">
        <f>IF('Product registration'!C90&lt;&gt;"",'Product registration'!C90,"")</f>
        <v/>
      </c>
      <c r="B90" s="50" t="str">
        <f>IF('Product registration'!A90&lt;&gt;"",'Product registration'!A90,"")</f>
        <v/>
      </c>
      <c r="C90" s="50" t="str">
        <f>IF('Product registration'!B90&lt;&gt;"",'Product registration'!B90,"")</f>
        <v/>
      </c>
      <c r="D90" s="33"/>
      <c r="E90" s="33"/>
      <c r="F90" s="33"/>
      <c r="G90" s="33"/>
      <c r="H90" s="33"/>
      <c r="I90" s="33"/>
      <c r="J90" s="33"/>
      <c r="K90" s="33"/>
    </row>
    <row r="91" spans="1:11" s="43" customFormat="1" x14ac:dyDescent="0.25">
      <c r="A91" s="32" t="str">
        <f>IF('Product registration'!C91&lt;&gt;"",'Product registration'!C91,"")</f>
        <v/>
      </c>
      <c r="B91" s="50" t="str">
        <f>IF('Product registration'!A91&lt;&gt;"",'Product registration'!A91,"")</f>
        <v/>
      </c>
      <c r="C91" s="50" t="str">
        <f>IF('Product registration'!B91&lt;&gt;"",'Product registration'!B91,"")</f>
        <v/>
      </c>
      <c r="D91" s="33"/>
      <c r="E91" s="33"/>
      <c r="F91" s="33"/>
      <c r="G91" s="33"/>
      <c r="H91" s="33"/>
      <c r="I91" s="33"/>
      <c r="J91" s="33"/>
      <c r="K91" s="33"/>
    </row>
    <row r="92" spans="1:11" s="43" customFormat="1" x14ac:dyDescent="0.25">
      <c r="A92" s="32" t="str">
        <f>IF('Product registration'!C92&lt;&gt;"",'Product registration'!C92,"")</f>
        <v/>
      </c>
      <c r="B92" s="50" t="str">
        <f>IF('Product registration'!A92&lt;&gt;"",'Product registration'!A92,"")</f>
        <v/>
      </c>
      <c r="C92" s="50" t="str">
        <f>IF('Product registration'!B92&lt;&gt;"",'Product registration'!B92,"")</f>
        <v/>
      </c>
      <c r="D92" s="33"/>
      <c r="E92" s="33"/>
      <c r="F92" s="33"/>
      <c r="G92" s="33"/>
      <c r="H92" s="33"/>
      <c r="I92" s="33"/>
      <c r="J92" s="33"/>
      <c r="K92" s="33"/>
    </row>
    <row r="93" spans="1:11" s="43" customFormat="1" x14ac:dyDescent="0.25">
      <c r="A93" s="32" t="str">
        <f>IF('Product registration'!C93&lt;&gt;"",'Product registration'!C93,"")</f>
        <v/>
      </c>
      <c r="B93" s="50" t="str">
        <f>IF('Product registration'!A93&lt;&gt;"",'Product registration'!A93,"")</f>
        <v/>
      </c>
      <c r="C93" s="50" t="str">
        <f>IF('Product registration'!B93&lt;&gt;"",'Product registration'!B93,"")</f>
        <v/>
      </c>
      <c r="D93" s="33"/>
      <c r="E93" s="33"/>
      <c r="F93" s="33"/>
      <c r="G93" s="33"/>
      <c r="H93" s="33"/>
      <c r="I93" s="33"/>
      <c r="J93" s="33"/>
      <c r="K93" s="33"/>
    </row>
    <row r="94" spans="1:11" s="43" customFormat="1" x14ac:dyDescent="0.25">
      <c r="A94" s="32" t="str">
        <f>IF('Product registration'!C94&lt;&gt;"",'Product registration'!C94,"")</f>
        <v/>
      </c>
      <c r="B94" s="50" t="str">
        <f>IF('Product registration'!A94&lt;&gt;"",'Product registration'!A94,"")</f>
        <v/>
      </c>
      <c r="C94" s="50" t="str">
        <f>IF('Product registration'!B94&lt;&gt;"",'Product registration'!B94,"")</f>
        <v/>
      </c>
      <c r="D94" s="33"/>
      <c r="E94" s="33"/>
      <c r="F94" s="33"/>
      <c r="G94" s="33"/>
      <c r="H94" s="33"/>
      <c r="I94" s="33"/>
      <c r="J94" s="33"/>
      <c r="K94" s="33"/>
    </row>
    <row r="95" spans="1:11" s="43" customFormat="1" x14ac:dyDescent="0.25">
      <c r="A95" s="32" t="str">
        <f>IF('Product registration'!C95&lt;&gt;"",'Product registration'!C95,"")</f>
        <v/>
      </c>
      <c r="B95" s="50" t="str">
        <f>IF('Product registration'!A95&lt;&gt;"",'Product registration'!A95,"")</f>
        <v/>
      </c>
      <c r="C95" s="50" t="str">
        <f>IF('Product registration'!B95&lt;&gt;"",'Product registration'!B95,"")</f>
        <v/>
      </c>
      <c r="D95" s="33"/>
      <c r="E95" s="33"/>
      <c r="F95" s="33"/>
      <c r="G95" s="33"/>
      <c r="H95" s="33"/>
      <c r="I95" s="33"/>
      <c r="J95" s="33"/>
      <c r="K95" s="33"/>
    </row>
    <row r="96" spans="1:11" s="43" customFormat="1" x14ac:dyDescent="0.25">
      <c r="A96" s="32" t="str">
        <f>IF('Product registration'!C96&lt;&gt;"",'Product registration'!C96,"")</f>
        <v/>
      </c>
      <c r="B96" s="50" t="str">
        <f>IF('Product registration'!A96&lt;&gt;"",'Product registration'!A96,"")</f>
        <v/>
      </c>
      <c r="C96" s="50" t="str">
        <f>IF('Product registration'!B96&lt;&gt;"",'Product registration'!B96,"")</f>
        <v/>
      </c>
      <c r="D96" s="33"/>
      <c r="E96" s="33"/>
      <c r="F96" s="33"/>
      <c r="G96" s="33"/>
      <c r="H96" s="33"/>
      <c r="I96" s="33"/>
      <c r="J96" s="33"/>
      <c r="K96" s="33"/>
    </row>
    <row r="97" spans="1:11" s="43" customFormat="1" x14ac:dyDescent="0.25">
      <c r="A97" s="32" t="str">
        <f>IF('Product registration'!C97&lt;&gt;"",'Product registration'!C97,"")</f>
        <v/>
      </c>
      <c r="B97" s="50" t="str">
        <f>IF('Product registration'!A97&lt;&gt;"",'Product registration'!A97,"")</f>
        <v/>
      </c>
      <c r="C97" s="50" t="str">
        <f>IF('Product registration'!B97&lt;&gt;"",'Product registration'!B97,"")</f>
        <v/>
      </c>
      <c r="D97" s="33"/>
      <c r="E97" s="33"/>
      <c r="F97" s="33"/>
      <c r="G97" s="33"/>
      <c r="H97" s="33"/>
      <c r="I97" s="33"/>
      <c r="J97" s="33"/>
      <c r="K97" s="33"/>
    </row>
    <row r="98" spans="1:11" s="43" customFormat="1" x14ac:dyDescent="0.25">
      <c r="A98" s="32" t="str">
        <f>IF('Product registration'!C98&lt;&gt;"",'Product registration'!C98,"")</f>
        <v/>
      </c>
      <c r="B98" s="50" t="str">
        <f>IF('Product registration'!A98&lt;&gt;"",'Product registration'!A98,"")</f>
        <v/>
      </c>
      <c r="C98" s="50" t="str">
        <f>IF('Product registration'!B98&lt;&gt;"",'Product registration'!B98,"")</f>
        <v/>
      </c>
      <c r="D98" s="33"/>
      <c r="E98" s="33"/>
      <c r="F98" s="33"/>
      <c r="G98" s="33"/>
      <c r="H98" s="33"/>
      <c r="I98" s="33"/>
      <c r="J98" s="33"/>
      <c r="K98" s="33"/>
    </row>
    <row r="99" spans="1:11" s="43" customFormat="1" x14ac:dyDescent="0.25">
      <c r="A99" s="32" t="str">
        <f>IF('Product registration'!C99&lt;&gt;"",'Product registration'!C99,"")</f>
        <v/>
      </c>
      <c r="B99" s="50" t="str">
        <f>IF('Product registration'!A99&lt;&gt;"",'Product registration'!A99,"")</f>
        <v/>
      </c>
      <c r="C99" s="50" t="str">
        <f>IF('Product registration'!B99&lt;&gt;"",'Product registration'!B99,"")</f>
        <v/>
      </c>
      <c r="D99" s="33"/>
      <c r="E99" s="33"/>
      <c r="F99" s="33"/>
      <c r="G99" s="33"/>
      <c r="H99" s="33"/>
      <c r="I99" s="33"/>
      <c r="J99" s="33"/>
      <c r="K99" s="33"/>
    </row>
    <row r="100" spans="1:11" s="43" customFormat="1" x14ac:dyDescent="0.25">
      <c r="A100" s="32" t="str">
        <f>IF('Product registration'!C100&lt;&gt;"",'Product registration'!C100,"")</f>
        <v/>
      </c>
      <c r="B100" s="50" t="str">
        <f>IF('Product registration'!A100&lt;&gt;"",'Product registration'!A100,"")</f>
        <v/>
      </c>
      <c r="C100" s="50" t="str">
        <f>IF('Product registration'!B100&lt;&gt;"",'Product registration'!B100,"")</f>
        <v/>
      </c>
      <c r="D100" s="33"/>
      <c r="E100" s="33"/>
      <c r="F100" s="33"/>
      <c r="G100" s="33"/>
      <c r="H100" s="33"/>
      <c r="I100" s="33"/>
      <c r="J100" s="33"/>
      <c r="K100" s="33"/>
    </row>
    <row r="101" spans="1:11" s="43" customFormat="1" x14ac:dyDescent="0.25">
      <c r="A101" s="32" t="str">
        <f>IF('Product registration'!C101&lt;&gt;"",'Product registration'!C101,"")</f>
        <v/>
      </c>
      <c r="B101" s="50" t="str">
        <f>IF('Product registration'!A101&lt;&gt;"",'Product registration'!A101,"")</f>
        <v/>
      </c>
      <c r="C101" s="50" t="str">
        <f>IF('Product registration'!B101&lt;&gt;"",'Product registration'!B101,"")</f>
        <v/>
      </c>
      <c r="D101" s="33"/>
      <c r="E101" s="33"/>
      <c r="F101" s="33"/>
      <c r="G101" s="33"/>
      <c r="H101" s="33"/>
      <c r="I101" s="33"/>
      <c r="J101" s="33"/>
      <c r="K101" s="33"/>
    </row>
    <row r="102" spans="1:11" s="43" customFormat="1" x14ac:dyDescent="0.25">
      <c r="A102" s="32" t="str">
        <f>IF('Product registration'!C102&lt;&gt;"",'Product registration'!C102,"")</f>
        <v/>
      </c>
      <c r="B102" s="50" t="str">
        <f>IF('Product registration'!A102&lt;&gt;"",'Product registration'!A102,"")</f>
        <v/>
      </c>
      <c r="C102" s="50" t="str">
        <f>IF('Product registration'!B102&lt;&gt;"",'Product registration'!B102,"")</f>
        <v/>
      </c>
      <c r="D102" s="33"/>
      <c r="E102" s="33"/>
      <c r="F102" s="33"/>
      <c r="G102" s="33"/>
      <c r="H102" s="33"/>
      <c r="I102" s="33"/>
      <c r="J102" s="33"/>
      <c r="K102" s="33"/>
    </row>
    <row r="103" spans="1:11" s="43" customFormat="1" x14ac:dyDescent="0.25">
      <c r="A103" s="32" t="str">
        <f>IF('Product registration'!C103&lt;&gt;"",'Product registration'!C103,"")</f>
        <v/>
      </c>
      <c r="B103" s="50" t="str">
        <f>IF('Product registration'!A103&lt;&gt;"",'Product registration'!A103,"")</f>
        <v/>
      </c>
      <c r="C103" s="50" t="str">
        <f>IF('Product registration'!B103&lt;&gt;"",'Product registration'!B103,"")</f>
        <v/>
      </c>
      <c r="D103" s="33"/>
      <c r="E103" s="33"/>
      <c r="F103" s="33"/>
      <c r="G103" s="33"/>
      <c r="H103" s="33"/>
      <c r="I103" s="33"/>
      <c r="J103" s="33"/>
      <c r="K103" s="33"/>
    </row>
    <row r="104" spans="1:11" s="43" customFormat="1" x14ac:dyDescent="0.25">
      <c r="A104" s="32" t="str">
        <f>IF('Product registration'!C104&lt;&gt;"",'Product registration'!C104,"")</f>
        <v/>
      </c>
      <c r="B104" s="50" t="str">
        <f>IF('Product registration'!A104&lt;&gt;"",'Product registration'!A104,"")</f>
        <v/>
      </c>
      <c r="C104" s="50" t="str">
        <f>IF('Product registration'!B104&lt;&gt;"",'Product registration'!B104,"")</f>
        <v/>
      </c>
      <c r="D104" s="33"/>
      <c r="E104" s="33"/>
      <c r="F104" s="33"/>
      <c r="G104" s="33"/>
      <c r="H104" s="33"/>
      <c r="I104" s="33"/>
      <c r="J104" s="33"/>
      <c r="K104" s="33"/>
    </row>
    <row r="105" spans="1:11" s="43" customFormat="1" x14ac:dyDescent="0.25">
      <c r="A105" s="32" t="str">
        <f>IF('Product registration'!C105&lt;&gt;"",'Product registration'!C105,"")</f>
        <v/>
      </c>
      <c r="B105" s="50" t="str">
        <f>IF('Product registration'!A105&lt;&gt;"",'Product registration'!A105,"")</f>
        <v/>
      </c>
      <c r="C105" s="50" t="str">
        <f>IF('Product registration'!B105&lt;&gt;"",'Product registration'!B105,"")</f>
        <v/>
      </c>
      <c r="D105" s="33"/>
      <c r="E105" s="33"/>
      <c r="F105" s="33"/>
      <c r="G105" s="33"/>
      <c r="H105" s="33"/>
      <c r="I105" s="33"/>
      <c r="J105" s="33"/>
      <c r="K105" s="33"/>
    </row>
    <row r="106" spans="1:11" s="43" customFormat="1" x14ac:dyDescent="0.25">
      <c r="A106" s="32" t="str">
        <f>IF('Product registration'!C106&lt;&gt;"",'Product registration'!C106,"")</f>
        <v/>
      </c>
      <c r="B106" s="50" t="str">
        <f>IF('Product registration'!A106&lt;&gt;"",'Product registration'!A106,"")</f>
        <v/>
      </c>
      <c r="C106" s="50" t="str">
        <f>IF('Product registration'!B106&lt;&gt;"",'Product registration'!B106,"")</f>
        <v/>
      </c>
      <c r="D106" s="33"/>
      <c r="E106" s="33"/>
      <c r="F106" s="33"/>
      <c r="G106" s="33"/>
      <c r="H106" s="33"/>
      <c r="I106" s="33"/>
      <c r="J106" s="33"/>
      <c r="K106" s="33"/>
    </row>
    <row r="107" spans="1:11" s="43" customFormat="1" x14ac:dyDescent="0.25">
      <c r="A107" s="32" t="str">
        <f>IF('Product registration'!C107&lt;&gt;"",'Product registration'!C107,"")</f>
        <v/>
      </c>
      <c r="B107" s="50" t="str">
        <f>IF('Product registration'!A107&lt;&gt;"",'Product registration'!A107,"")</f>
        <v/>
      </c>
      <c r="C107" s="50" t="str">
        <f>IF('Product registration'!B107&lt;&gt;"",'Product registration'!B107,"")</f>
        <v/>
      </c>
      <c r="D107" s="33"/>
      <c r="E107" s="33"/>
      <c r="F107" s="33"/>
      <c r="G107" s="33"/>
      <c r="H107" s="33"/>
      <c r="I107" s="33"/>
      <c r="J107" s="33"/>
      <c r="K107" s="33"/>
    </row>
    <row r="108" spans="1:11" s="43" customFormat="1" x14ac:dyDescent="0.25">
      <c r="A108" s="32" t="str">
        <f>IF('Product registration'!C108&lt;&gt;"",'Product registration'!C108,"")</f>
        <v/>
      </c>
      <c r="B108" s="50" t="str">
        <f>IF('Product registration'!A108&lt;&gt;"",'Product registration'!A108,"")</f>
        <v/>
      </c>
      <c r="C108" s="50" t="str">
        <f>IF('Product registration'!B108&lt;&gt;"",'Product registration'!B108,"")</f>
        <v/>
      </c>
      <c r="D108" s="33"/>
      <c r="E108" s="33"/>
      <c r="F108" s="33"/>
      <c r="G108" s="33"/>
      <c r="H108" s="33"/>
      <c r="I108" s="33"/>
      <c r="J108" s="33"/>
      <c r="K108" s="33"/>
    </row>
    <row r="109" spans="1:11" s="43" customFormat="1" x14ac:dyDescent="0.25">
      <c r="A109" s="32" t="str">
        <f>IF('Product registration'!C109&lt;&gt;"",'Product registration'!C109,"")</f>
        <v/>
      </c>
      <c r="B109" s="50" t="str">
        <f>IF('Product registration'!A109&lt;&gt;"",'Product registration'!A109,"")</f>
        <v/>
      </c>
      <c r="C109" s="50" t="str">
        <f>IF('Product registration'!B109&lt;&gt;"",'Product registration'!B109,"")</f>
        <v/>
      </c>
      <c r="D109" s="33"/>
      <c r="E109" s="33"/>
      <c r="F109" s="33"/>
      <c r="G109" s="33"/>
      <c r="H109" s="33"/>
      <c r="I109" s="33"/>
      <c r="J109" s="33"/>
      <c r="K109" s="33"/>
    </row>
    <row r="110" spans="1:11" s="43" customFormat="1" x14ac:dyDescent="0.25">
      <c r="A110" s="32" t="str">
        <f>IF('Product registration'!C110&lt;&gt;"",'Product registration'!C110,"")</f>
        <v/>
      </c>
      <c r="B110" s="50" t="str">
        <f>IF('Product registration'!A110&lt;&gt;"",'Product registration'!A110,"")</f>
        <v/>
      </c>
      <c r="C110" s="50" t="str">
        <f>IF('Product registration'!B110&lt;&gt;"",'Product registration'!B110,"")</f>
        <v/>
      </c>
      <c r="D110" s="33"/>
      <c r="E110" s="33"/>
      <c r="F110" s="33"/>
      <c r="G110" s="33"/>
      <c r="H110" s="33"/>
      <c r="I110" s="33"/>
      <c r="J110" s="33"/>
      <c r="K110" s="33"/>
    </row>
    <row r="111" spans="1:11" s="43" customFormat="1" x14ac:dyDescent="0.25">
      <c r="A111" s="32" t="str">
        <f>IF('Product registration'!C111&lt;&gt;"",'Product registration'!C111,"")</f>
        <v/>
      </c>
      <c r="B111" s="50" t="str">
        <f>IF('Product registration'!A111&lt;&gt;"",'Product registration'!A111,"")</f>
        <v/>
      </c>
      <c r="C111" s="50" t="str">
        <f>IF('Product registration'!B111&lt;&gt;"",'Product registration'!B111,"")</f>
        <v/>
      </c>
      <c r="D111" s="33"/>
      <c r="E111" s="33"/>
      <c r="F111" s="33"/>
      <c r="G111" s="33"/>
      <c r="H111" s="33"/>
      <c r="I111" s="33"/>
      <c r="J111" s="33"/>
      <c r="K111" s="33"/>
    </row>
    <row r="112" spans="1:11" s="43" customFormat="1" x14ac:dyDescent="0.25">
      <c r="A112" s="32" t="str">
        <f>IF('Product registration'!C112&lt;&gt;"",'Product registration'!C112,"")</f>
        <v/>
      </c>
      <c r="B112" s="50" t="str">
        <f>IF('Product registration'!A112&lt;&gt;"",'Product registration'!A112,"")</f>
        <v/>
      </c>
      <c r="C112" s="50" t="str">
        <f>IF('Product registration'!B112&lt;&gt;"",'Product registration'!B112,"")</f>
        <v/>
      </c>
      <c r="D112" s="33"/>
      <c r="E112" s="33"/>
      <c r="F112" s="33"/>
      <c r="G112" s="33"/>
      <c r="H112" s="33"/>
      <c r="I112" s="33"/>
      <c r="J112" s="33"/>
      <c r="K112" s="33"/>
    </row>
    <row r="113" spans="1:11" s="43" customFormat="1" x14ac:dyDescent="0.25">
      <c r="A113" s="32" t="str">
        <f>IF('Product registration'!C114&lt;&gt;"",'Product registration'!C114,"")</f>
        <v/>
      </c>
      <c r="B113" s="50" t="str">
        <f>IF('Product registration'!A114&lt;&gt;"",'Product registration'!A114,"")</f>
        <v/>
      </c>
      <c r="C113" s="50" t="str">
        <f>IF('Product registration'!B114&lt;&gt;"",'Product registration'!B114,"")</f>
        <v/>
      </c>
      <c r="D113" s="33"/>
      <c r="E113" s="33"/>
      <c r="F113" s="33"/>
      <c r="G113" s="33"/>
      <c r="H113" s="33"/>
      <c r="I113" s="33"/>
      <c r="J113" s="33"/>
      <c r="K113" s="33"/>
    </row>
    <row r="114" spans="1:11" s="43" customFormat="1" x14ac:dyDescent="0.25">
      <c r="A114" s="32" t="str">
        <f>IF('Product registration'!C115&lt;&gt;"",'Product registration'!C115,"")</f>
        <v/>
      </c>
      <c r="B114" s="50" t="str">
        <f>IF('Product registration'!A115&lt;&gt;"",'Product registration'!A115,"")</f>
        <v/>
      </c>
      <c r="C114" s="50" t="str">
        <f>IF('Product registration'!B115&lt;&gt;"",'Product registration'!B115,"")</f>
        <v/>
      </c>
      <c r="D114" s="33"/>
      <c r="E114" s="33"/>
      <c r="F114" s="33"/>
      <c r="G114" s="33"/>
      <c r="H114" s="33"/>
      <c r="I114" s="33"/>
      <c r="J114" s="33"/>
      <c r="K114" s="33"/>
    </row>
    <row r="115" spans="1:11" s="43" customFormat="1" x14ac:dyDescent="0.25">
      <c r="A115" s="32" t="str">
        <f>IF('Product registration'!C116&lt;&gt;"",'Product registration'!C116,"")</f>
        <v/>
      </c>
      <c r="B115" s="50" t="str">
        <f>IF('Product registration'!A116&lt;&gt;"",'Product registration'!A116,"")</f>
        <v/>
      </c>
      <c r="C115" s="50" t="str">
        <f>IF('Product registration'!B116&lt;&gt;"",'Product registration'!B116,"")</f>
        <v/>
      </c>
      <c r="D115" s="33"/>
      <c r="E115" s="33"/>
      <c r="F115" s="33"/>
      <c r="G115" s="33"/>
      <c r="H115" s="33"/>
      <c r="I115" s="33"/>
      <c r="J115" s="33"/>
      <c r="K115" s="33"/>
    </row>
    <row r="116" spans="1:11" s="43" customFormat="1" x14ac:dyDescent="0.25">
      <c r="A116" s="32" t="str">
        <f>IF('Product registration'!C117&lt;&gt;"",'Product registration'!C117,"")</f>
        <v/>
      </c>
      <c r="B116" s="50" t="str">
        <f>IF('Product registration'!A117&lt;&gt;"",'Product registration'!A117,"")</f>
        <v/>
      </c>
      <c r="C116" s="50" t="str">
        <f>IF('Product registration'!B117&lt;&gt;"",'Product registration'!B117,"")</f>
        <v/>
      </c>
      <c r="D116" s="33"/>
      <c r="E116" s="33"/>
      <c r="F116" s="33"/>
      <c r="G116" s="33"/>
      <c r="H116" s="33"/>
      <c r="I116" s="33"/>
      <c r="J116" s="33"/>
      <c r="K116" s="33"/>
    </row>
    <row r="117" spans="1:11" s="43" customFormat="1" x14ac:dyDescent="0.25">
      <c r="A117" s="32" t="str">
        <f>IF('Product registration'!C118&lt;&gt;"",'Product registration'!C118,"")</f>
        <v/>
      </c>
      <c r="B117" s="50" t="str">
        <f>IF('Product registration'!A118&lt;&gt;"",'Product registration'!A118,"")</f>
        <v/>
      </c>
      <c r="C117" s="50" t="str">
        <f>IF('Product registration'!B118&lt;&gt;"",'Product registration'!B118,"")</f>
        <v/>
      </c>
      <c r="D117" s="33"/>
      <c r="E117" s="33"/>
      <c r="F117" s="33"/>
      <c r="G117" s="33"/>
      <c r="H117" s="33"/>
      <c r="I117" s="33"/>
      <c r="J117" s="33"/>
      <c r="K117" s="33"/>
    </row>
    <row r="118" spans="1:11" s="43" customFormat="1" x14ac:dyDescent="0.25">
      <c r="A118" s="32" t="str">
        <f>IF('Product registration'!C119&lt;&gt;"",'Product registration'!C119,"")</f>
        <v/>
      </c>
      <c r="B118" s="50" t="str">
        <f>IF('Product registration'!A119&lt;&gt;"",'Product registration'!A119,"")</f>
        <v/>
      </c>
      <c r="C118" s="50" t="str">
        <f>IF('Product registration'!B119&lt;&gt;"",'Product registration'!B119,"")</f>
        <v/>
      </c>
      <c r="D118" s="33"/>
      <c r="E118" s="33"/>
      <c r="F118" s="33"/>
      <c r="G118" s="33"/>
      <c r="H118" s="33"/>
      <c r="I118" s="33"/>
      <c r="J118" s="33"/>
      <c r="K118" s="33"/>
    </row>
    <row r="119" spans="1:11" s="43" customFormat="1" x14ac:dyDescent="0.25">
      <c r="A119" s="32" t="str">
        <f>IF('Product registration'!C120&lt;&gt;"",'Product registration'!C120,"")</f>
        <v/>
      </c>
      <c r="B119" s="50" t="str">
        <f>IF('Product registration'!A120&lt;&gt;"",'Product registration'!A120,"")</f>
        <v/>
      </c>
      <c r="C119" s="50" t="str">
        <f>IF('Product registration'!B120&lt;&gt;"",'Product registration'!B120,"")</f>
        <v/>
      </c>
      <c r="D119" s="33"/>
      <c r="E119" s="33"/>
      <c r="F119" s="33"/>
      <c r="G119" s="33"/>
      <c r="H119" s="33"/>
      <c r="I119" s="33"/>
      <c r="J119" s="33"/>
      <c r="K119" s="33"/>
    </row>
    <row r="120" spans="1:11" s="43" customFormat="1" x14ac:dyDescent="0.25">
      <c r="A120" s="32" t="str">
        <f>IF('Product registration'!C121&lt;&gt;"",'Product registration'!C121,"")</f>
        <v/>
      </c>
      <c r="B120" s="50" t="str">
        <f>IF('Product registration'!A121&lt;&gt;"",'Product registration'!A121,"")</f>
        <v/>
      </c>
      <c r="C120" s="50" t="str">
        <f>IF('Product registration'!B121&lt;&gt;"",'Product registration'!B121,"")</f>
        <v/>
      </c>
      <c r="D120" s="33"/>
      <c r="E120" s="33"/>
      <c r="F120" s="33"/>
      <c r="G120" s="33"/>
      <c r="H120" s="33"/>
      <c r="I120" s="33"/>
      <c r="J120" s="33"/>
      <c r="K120" s="33"/>
    </row>
    <row r="121" spans="1:11" s="43" customFormat="1" x14ac:dyDescent="0.25">
      <c r="A121" s="32" t="str">
        <f>IF('Product registration'!C122&lt;&gt;"",'Product registration'!C122,"")</f>
        <v/>
      </c>
      <c r="B121" s="50" t="str">
        <f>IF('Product registration'!A122&lt;&gt;"",'Product registration'!A122,"")</f>
        <v/>
      </c>
      <c r="C121" s="50" t="str">
        <f>IF('Product registration'!B122&lt;&gt;"",'Product registration'!B122,"")</f>
        <v/>
      </c>
      <c r="D121" s="33"/>
      <c r="E121" s="33"/>
      <c r="F121" s="33"/>
      <c r="G121" s="33"/>
      <c r="H121" s="33"/>
      <c r="I121" s="33"/>
      <c r="J121" s="33"/>
      <c r="K121" s="33"/>
    </row>
    <row r="122" spans="1:11" s="43" customFormat="1" x14ac:dyDescent="0.25">
      <c r="A122" s="32" t="str">
        <f>IF('Product registration'!C123&lt;&gt;"",'Product registration'!C123,"")</f>
        <v/>
      </c>
      <c r="B122" s="50" t="str">
        <f>IF('Product registration'!A123&lt;&gt;"",'Product registration'!A123,"")</f>
        <v/>
      </c>
      <c r="C122" s="50" t="str">
        <f>IF('Product registration'!B123&lt;&gt;"",'Product registration'!B123,"")</f>
        <v/>
      </c>
      <c r="D122" s="33"/>
      <c r="E122" s="33"/>
      <c r="F122" s="33"/>
      <c r="G122" s="33"/>
      <c r="H122" s="33"/>
      <c r="I122" s="33"/>
      <c r="J122" s="33"/>
      <c r="K122" s="33"/>
    </row>
    <row r="123" spans="1:11" s="43" customFormat="1" x14ac:dyDescent="0.25">
      <c r="A123" s="32" t="str">
        <f>IF('Product registration'!C124&lt;&gt;"",'Product registration'!C124,"")</f>
        <v/>
      </c>
      <c r="B123" s="50" t="str">
        <f>IF('Product registration'!A124&lt;&gt;"",'Product registration'!A124,"")</f>
        <v/>
      </c>
      <c r="C123" s="50" t="str">
        <f>IF('Product registration'!B124&lt;&gt;"",'Product registration'!B124,"")</f>
        <v/>
      </c>
      <c r="D123" s="33"/>
      <c r="E123" s="33"/>
      <c r="F123" s="33"/>
      <c r="G123" s="33"/>
      <c r="H123" s="33"/>
      <c r="I123" s="33"/>
      <c r="J123" s="33"/>
      <c r="K123" s="33"/>
    </row>
    <row r="124" spans="1:11" s="43" customFormat="1" x14ac:dyDescent="0.25">
      <c r="A124" s="32" t="str">
        <f>IF('Product registration'!C125&lt;&gt;"",'Product registration'!C125,"")</f>
        <v/>
      </c>
      <c r="B124" s="50" t="str">
        <f>IF('Product registration'!A125&lt;&gt;"",'Product registration'!A125,"")</f>
        <v/>
      </c>
      <c r="C124" s="50" t="str">
        <f>IF('Product registration'!B125&lt;&gt;"",'Product registration'!B125,"")</f>
        <v/>
      </c>
      <c r="D124" s="33"/>
      <c r="E124" s="33"/>
      <c r="F124" s="33"/>
      <c r="G124" s="33"/>
      <c r="H124" s="33"/>
      <c r="I124" s="33"/>
      <c r="J124" s="33"/>
      <c r="K124" s="33"/>
    </row>
    <row r="125" spans="1:11" s="43" customFormat="1" x14ac:dyDescent="0.25">
      <c r="A125" s="32" t="str">
        <f>IF('Product registration'!C126&lt;&gt;"",'Product registration'!C126,"")</f>
        <v/>
      </c>
      <c r="B125" s="50" t="str">
        <f>IF('Product registration'!A126&lt;&gt;"",'Product registration'!A126,"")</f>
        <v/>
      </c>
      <c r="C125" s="50" t="str">
        <f>IF('Product registration'!B126&lt;&gt;"",'Product registration'!B126,"")</f>
        <v/>
      </c>
      <c r="D125" s="33"/>
      <c r="E125" s="33"/>
      <c r="F125" s="33"/>
      <c r="G125" s="33"/>
      <c r="H125" s="33"/>
      <c r="I125" s="33"/>
      <c r="J125" s="33"/>
      <c r="K125" s="33"/>
    </row>
    <row r="126" spans="1:11" s="43" customFormat="1" x14ac:dyDescent="0.25">
      <c r="A126" s="32" t="str">
        <f>IF('Product registration'!C127&lt;&gt;"",'Product registration'!C127,"")</f>
        <v/>
      </c>
      <c r="B126" s="50" t="str">
        <f>IF('Product registration'!A127&lt;&gt;"",'Product registration'!A127,"")</f>
        <v/>
      </c>
      <c r="C126" s="50" t="str">
        <f>IF('Product registration'!B127&lt;&gt;"",'Product registration'!B127,"")</f>
        <v/>
      </c>
      <c r="D126" s="33"/>
      <c r="E126" s="33"/>
      <c r="F126" s="33"/>
      <c r="G126" s="33"/>
      <c r="H126" s="33"/>
      <c r="I126" s="33"/>
      <c r="J126" s="33"/>
      <c r="K126" s="33"/>
    </row>
    <row r="127" spans="1:11" s="43" customFormat="1" x14ac:dyDescent="0.25">
      <c r="A127" s="32" t="str">
        <f>IF('Product registration'!C128&lt;&gt;"",'Product registration'!C128,"")</f>
        <v/>
      </c>
      <c r="B127" s="50" t="str">
        <f>IF('Product registration'!A128&lt;&gt;"",'Product registration'!A128,"")</f>
        <v/>
      </c>
      <c r="C127" s="50" t="str">
        <f>IF('Product registration'!B128&lt;&gt;"",'Product registration'!B128,"")</f>
        <v/>
      </c>
      <c r="D127" s="33"/>
      <c r="E127" s="33"/>
      <c r="F127" s="33"/>
      <c r="G127" s="33"/>
      <c r="H127" s="33"/>
      <c r="I127" s="33"/>
      <c r="J127" s="33"/>
      <c r="K127" s="33"/>
    </row>
    <row r="128" spans="1:11" s="43" customFormat="1" x14ac:dyDescent="0.25">
      <c r="A128" s="32" t="str">
        <f>IF('Product registration'!C129&lt;&gt;"",'Product registration'!C129,"")</f>
        <v/>
      </c>
      <c r="B128" s="50" t="str">
        <f>IF('Product registration'!A129&lt;&gt;"",'Product registration'!A129,"")</f>
        <v/>
      </c>
      <c r="C128" s="50" t="str">
        <f>IF('Product registration'!B129&lt;&gt;"",'Product registration'!B129,"")</f>
        <v/>
      </c>
      <c r="D128" s="33"/>
      <c r="E128" s="33"/>
      <c r="F128" s="33"/>
      <c r="G128" s="33"/>
      <c r="H128" s="33"/>
      <c r="I128" s="33"/>
      <c r="J128" s="33"/>
      <c r="K128" s="33"/>
    </row>
    <row r="129" spans="1:11" s="43" customFormat="1" x14ac:dyDescent="0.25">
      <c r="A129" s="32" t="str">
        <f>IF('Product registration'!C130&lt;&gt;"",'Product registration'!C130,"")</f>
        <v/>
      </c>
      <c r="B129" s="50" t="str">
        <f>IF('Product registration'!A130&lt;&gt;"",'Product registration'!A130,"")</f>
        <v/>
      </c>
      <c r="C129" s="50" t="str">
        <f>IF('Product registration'!B130&lt;&gt;"",'Product registration'!B130,"")</f>
        <v/>
      </c>
      <c r="D129" s="33"/>
      <c r="E129" s="33"/>
      <c r="F129" s="33"/>
      <c r="G129" s="33"/>
      <c r="H129" s="33"/>
      <c r="I129" s="33"/>
      <c r="J129" s="33"/>
      <c r="K129" s="33"/>
    </row>
    <row r="130" spans="1:11" s="43" customFormat="1" x14ac:dyDescent="0.25">
      <c r="A130" s="32" t="str">
        <f>IF('Product registration'!C131&lt;&gt;"",'Product registration'!C131,"")</f>
        <v/>
      </c>
      <c r="B130" s="50" t="str">
        <f>IF('Product registration'!A131&lt;&gt;"",'Product registration'!A131,"")</f>
        <v/>
      </c>
      <c r="C130" s="50" t="str">
        <f>IF('Product registration'!B131&lt;&gt;"",'Product registration'!B131,"")</f>
        <v/>
      </c>
      <c r="D130" s="33"/>
      <c r="E130" s="33"/>
      <c r="F130" s="33"/>
      <c r="G130" s="33"/>
      <c r="H130" s="33"/>
      <c r="I130" s="33"/>
      <c r="J130" s="33"/>
      <c r="K130" s="33"/>
    </row>
    <row r="131" spans="1:11" s="43" customFormat="1" x14ac:dyDescent="0.25">
      <c r="A131" s="32" t="str">
        <f>IF('Product registration'!C132&lt;&gt;"",'Product registration'!C132,"")</f>
        <v/>
      </c>
      <c r="B131" s="50" t="str">
        <f>IF('Product registration'!A132&lt;&gt;"",'Product registration'!A132,"")</f>
        <v/>
      </c>
      <c r="C131" s="50" t="str">
        <f>IF('Product registration'!B132&lt;&gt;"",'Product registration'!B132,"")</f>
        <v/>
      </c>
      <c r="D131" s="33"/>
      <c r="E131" s="33"/>
      <c r="F131" s="33"/>
      <c r="G131" s="33"/>
      <c r="H131" s="33"/>
      <c r="I131" s="33"/>
      <c r="J131" s="33"/>
      <c r="K131" s="33"/>
    </row>
    <row r="132" spans="1:11" s="43" customFormat="1" x14ac:dyDescent="0.25">
      <c r="A132" s="32" t="str">
        <f>IF('Product registration'!C133&lt;&gt;"",'Product registration'!C133,"")</f>
        <v/>
      </c>
      <c r="B132" s="50" t="str">
        <f>IF('Product registration'!A133&lt;&gt;"",'Product registration'!A133,"")</f>
        <v/>
      </c>
      <c r="C132" s="50" t="str">
        <f>IF('Product registration'!B133&lt;&gt;"",'Product registration'!B133,"")</f>
        <v/>
      </c>
      <c r="D132" s="33"/>
      <c r="E132" s="33"/>
      <c r="F132" s="33"/>
      <c r="G132" s="33"/>
      <c r="H132" s="33"/>
      <c r="I132" s="33"/>
      <c r="J132" s="33"/>
      <c r="K132" s="33"/>
    </row>
    <row r="133" spans="1:11" s="43" customFormat="1" x14ac:dyDescent="0.25">
      <c r="A133" s="32" t="str">
        <f>IF('Product registration'!C134&lt;&gt;"",'Product registration'!C134,"")</f>
        <v/>
      </c>
      <c r="B133" s="50" t="str">
        <f>IF('Product registration'!A134&lt;&gt;"",'Product registration'!A134,"")</f>
        <v/>
      </c>
      <c r="C133" s="50" t="str">
        <f>IF('Product registration'!B134&lt;&gt;"",'Product registration'!B134,"")</f>
        <v/>
      </c>
      <c r="D133" s="33"/>
      <c r="E133" s="33"/>
      <c r="F133" s="33"/>
      <c r="G133" s="33"/>
      <c r="H133" s="33"/>
      <c r="I133" s="33"/>
      <c r="J133" s="33"/>
      <c r="K133" s="33"/>
    </row>
    <row r="134" spans="1:11" s="43" customFormat="1" x14ac:dyDescent="0.25">
      <c r="A134" s="32" t="str">
        <f>IF('Product registration'!C135&lt;&gt;"",'Product registration'!C135,"")</f>
        <v/>
      </c>
      <c r="B134" s="50" t="str">
        <f>IF('Product registration'!A135&lt;&gt;"",'Product registration'!A135,"")</f>
        <v/>
      </c>
      <c r="C134" s="50" t="str">
        <f>IF('Product registration'!B135&lt;&gt;"",'Product registration'!B135,"")</f>
        <v/>
      </c>
      <c r="D134" s="33"/>
      <c r="E134" s="33"/>
      <c r="F134" s="33"/>
      <c r="G134" s="33"/>
      <c r="H134" s="33"/>
      <c r="I134" s="33"/>
      <c r="J134" s="33"/>
      <c r="K134" s="33"/>
    </row>
    <row r="135" spans="1:11" s="43" customFormat="1" x14ac:dyDescent="0.25">
      <c r="A135" s="32" t="str">
        <f>IF('Product registration'!C136&lt;&gt;"",'Product registration'!C136,"")</f>
        <v/>
      </c>
      <c r="B135" s="50" t="str">
        <f>IF('Product registration'!A136&lt;&gt;"",'Product registration'!A136,"")</f>
        <v/>
      </c>
      <c r="C135" s="50" t="str">
        <f>IF('Product registration'!B136&lt;&gt;"",'Product registration'!B136,"")</f>
        <v/>
      </c>
      <c r="D135" s="33"/>
      <c r="E135" s="33"/>
      <c r="F135" s="33"/>
      <c r="G135" s="33"/>
      <c r="H135" s="33"/>
      <c r="I135" s="33"/>
      <c r="J135" s="33"/>
      <c r="K135" s="33"/>
    </row>
    <row r="136" spans="1:11" s="43" customFormat="1" x14ac:dyDescent="0.25">
      <c r="A136" s="32" t="str">
        <f>IF('Product registration'!C137&lt;&gt;"",'Product registration'!C137,"")</f>
        <v/>
      </c>
      <c r="B136" s="50" t="str">
        <f>IF('Product registration'!A137&lt;&gt;"",'Product registration'!A137,"")</f>
        <v/>
      </c>
      <c r="C136" s="50" t="str">
        <f>IF('Product registration'!B137&lt;&gt;"",'Product registration'!B137,"")</f>
        <v/>
      </c>
      <c r="D136" s="33"/>
      <c r="E136" s="33"/>
      <c r="F136" s="33"/>
      <c r="G136" s="33"/>
      <c r="H136" s="33"/>
      <c r="I136" s="33"/>
      <c r="J136" s="33"/>
      <c r="K136" s="33"/>
    </row>
    <row r="137" spans="1:11" s="43" customFormat="1" x14ac:dyDescent="0.25">
      <c r="A137" s="32" t="str">
        <f>IF('Product registration'!C138&lt;&gt;"",'Product registration'!C138,"")</f>
        <v/>
      </c>
      <c r="B137" s="50" t="str">
        <f>IF('Product registration'!A138&lt;&gt;"",'Product registration'!A138,"")</f>
        <v/>
      </c>
      <c r="C137" s="50" t="str">
        <f>IF('Product registration'!B138&lt;&gt;"",'Product registration'!B138,"")</f>
        <v/>
      </c>
      <c r="D137" s="33"/>
      <c r="E137" s="33"/>
      <c r="F137" s="33"/>
      <c r="G137" s="33"/>
      <c r="H137" s="33"/>
      <c r="I137" s="33"/>
      <c r="J137" s="33"/>
      <c r="K137" s="33"/>
    </row>
    <row r="138" spans="1:11" s="43" customFormat="1" x14ac:dyDescent="0.25">
      <c r="A138" s="32" t="str">
        <f>IF('Product registration'!C139&lt;&gt;"",'Product registration'!C139,"")</f>
        <v/>
      </c>
      <c r="B138" s="50" t="str">
        <f>IF('Product registration'!A139&lt;&gt;"",'Product registration'!A139,"")</f>
        <v/>
      </c>
      <c r="C138" s="50" t="str">
        <f>IF('Product registration'!B139&lt;&gt;"",'Product registration'!B139,"")</f>
        <v/>
      </c>
      <c r="D138" s="33"/>
      <c r="E138" s="33"/>
      <c r="F138" s="33"/>
      <c r="G138" s="33"/>
      <c r="H138" s="33"/>
      <c r="I138" s="33"/>
      <c r="J138" s="33"/>
      <c r="K138" s="33"/>
    </row>
    <row r="139" spans="1:11" s="43" customFormat="1" x14ac:dyDescent="0.25">
      <c r="A139" s="32" t="str">
        <f>IF('Product registration'!C140&lt;&gt;"",'Product registration'!C140,"")</f>
        <v/>
      </c>
      <c r="B139" s="50" t="str">
        <f>IF('Product registration'!A140&lt;&gt;"",'Product registration'!A140,"")</f>
        <v/>
      </c>
      <c r="C139" s="50" t="str">
        <f>IF('Product registration'!B140&lt;&gt;"",'Product registration'!B140,"")</f>
        <v/>
      </c>
      <c r="D139" s="33"/>
      <c r="E139" s="33"/>
      <c r="F139" s="33"/>
      <c r="G139" s="33"/>
      <c r="H139" s="33"/>
      <c r="I139" s="33"/>
      <c r="J139" s="33"/>
      <c r="K139" s="33"/>
    </row>
    <row r="140" spans="1:11" s="43" customFormat="1" x14ac:dyDescent="0.25">
      <c r="A140" s="32" t="str">
        <f>IF('Product registration'!C141&lt;&gt;"",'Product registration'!C141,"")</f>
        <v/>
      </c>
      <c r="B140" s="50" t="str">
        <f>IF('Product registration'!A141&lt;&gt;"",'Product registration'!A141,"")</f>
        <v/>
      </c>
      <c r="C140" s="50" t="str">
        <f>IF('Product registration'!B141&lt;&gt;"",'Product registration'!B141,"")</f>
        <v/>
      </c>
      <c r="D140" s="33"/>
      <c r="E140" s="33"/>
      <c r="F140" s="33"/>
      <c r="G140" s="33"/>
      <c r="H140" s="33"/>
      <c r="I140" s="33"/>
      <c r="J140" s="33"/>
      <c r="K140" s="33"/>
    </row>
    <row r="141" spans="1:11" s="43" customFormat="1" x14ac:dyDescent="0.25">
      <c r="A141" s="32" t="str">
        <f>IF('Product registration'!C142&lt;&gt;"",'Product registration'!C142,"")</f>
        <v/>
      </c>
      <c r="B141" s="50" t="str">
        <f>IF('Product registration'!A142&lt;&gt;"",'Product registration'!A142,"")</f>
        <v/>
      </c>
      <c r="C141" s="50" t="str">
        <f>IF('Product registration'!B142&lt;&gt;"",'Product registration'!B142,"")</f>
        <v/>
      </c>
      <c r="D141" s="33"/>
      <c r="E141" s="33"/>
      <c r="F141" s="33"/>
      <c r="G141" s="33"/>
      <c r="H141" s="33"/>
      <c r="I141" s="33"/>
      <c r="J141" s="33"/>
      <c r="K141" s="33"/>
    </row>
    <row r="142" spans="1:11" s="43" customFormat="1" x14ac:dyDescent="0.25">
      <c r="A142" s="32" t="str">
        <f>IF('Product registration'!C143&lt;&gt;"",'Product registration'!C143,"")</f>
        <v/>
      </c>
      <c r="B142" s="50" t="str">
        <f>IF('Product registration'!A143&lt;&gt;"",'Product registration'!A143,"")</f>
        <v/>
      </c>
      <c r="C142" s="50" t="str">
        <f>IF('Product registration'!B143&lt;&gt;"",'Product registration'!B143,"")</f>
        <v/>
      </c>
      <c r="D142" s="33"/>
      <c r="E142" s="33"/>
      <c r="F142" s="33"/>
      <c r="G142" s="33"/>
      <c r="H142" s="33"/>
      <c r="I142" s="33"/>
      <c r="J142" s="33"/>
      <c r="K142" s="33"/>
    </row>
    <row r="143" spans="1:11" s="43" customFormat="1" x14ac:dyDescent="0.25">
      <c r="A143" s="32" t="str">
        <f>IF('Product registration'!C144&lt;&gt;"",'Product registration'!C144,"")</f>
        <v/>
      </c>
      <c r="B143" s="50" t="str">
        <f>IF('Product registration'!A144&lt;&gt;"",'Product registration'!A144,"")</f>
        <v/>
      </c>
      <c r="C143" s="50" t="str">
        <f>IF('Product registration'!B144&lt;&gt;"",'Product registration'!B144,"")</f>
        <v/>
      </c>
      <c r="D143" s="33"/>
      <c r="E143" s="33"/>
      <c r="F143" s="33"/>
      <c r="G143" s="33"/>
      <c r="H143" s="33"/>
      <c r="I143" s="33"/>
      <c r="J143" s="33"/>
      <c r="K143" s="33"/>
    </row>
    <row r="144" spans="1:11" s="43" customFormat="1" x14ac:dyDescent="0.25">
      <c r="A144" s="32" t="str">
        <f>IF('Product registration'!C145&lt;&gt;"",'Product registration'!C145,"")</f>
        <v/>
      </c>
      <c r="B144" s="50" t="str">
        <f>IF('Product registration'!A145&lt;&gt;"",'Product registration'!A145,"")</f>
        <v/>
      </c>
      <c r="C144" s="50" t="str">
        <f>IF('Product registration'!B145&lt;&gt;"",'Product registration'!B145,"")</f>
        <v/>
      </c>
      <c r="D144" s="33"/>
      <c r="E144" s="33"/>
      <c r="F144" s="33"/>
      <c r="G144" s="33"/>
      <c r="H144" s="33"/>
      <c r="I144" s="33"/>
      <c r="J144" s="33"/>
      <c r="K144" s="33"/>
    </row>
    <row r="145" spans="1:11" s="43" customFormat="1" x14ac:dyDescent="0.25">
      <c r="A145" s="32" t="str">
        <f>IF('Product registration'!C146&lt;&gt;"",'Product registration'!C146,"")</f>
        <v/>
      </c>
      <c r="B145" s="50" t="str">
        <f>IF('Product registration'!A146&lt;&gt;"",'Product registration'!A146,"")</f>
        <v/>
      </c>
      <c r="C145" s="50" t="str">
        <f>IF('Product registration'!B146&lt;&gt;"",'Product registration'!B146,"")</f>
        <v/>
      </c>
      <c r="D145" s="33"/>
      <c r="E145" s="33"/>
      <c r="F145" s="33"/>
      <c r="G145" s="33"/>
      <c r="H145" s="33"/>
      <c r="I145" s="33"/>
      <c r="J145" s="33"/>
      <c r="K145" s="33"/>
    </row>
    <row r="146" spans="1:11" s="43" customFormat="1" x14ac:dyDescent="0.25">
      <c r="A146" s="32" t="str">
        <f>IF('Product registration'!C147&lt;&gt;"",'Product registration'!C147,"")</f>
        <v/>
      </c>
      <c r="B146" s="50" t="str">
        <f>IF('Product registration'!A147&lt;&gt;"",'Product registration'!A147,"")</f>
        <v/>
      </c>
      <c r="C146" s="50" t="str">
        <f>IF('Product registration'!B147&lt;&gt;"",'Product registration'!B147,"")</f>
        <v/>
      </c>
      <c r="D146" s="33"/>
      <c r="E146" s="33"/>
      <c r="F146" s="33"/>
      <c r="G146" s="33"/>
      <c r="H146" s="33"/>
      <c r="I146" s="33"/>
      <c r="J146" s="33"/>
      <c r="K146" s="33"/>
    </row>
    <row r="147" spans="1:11" s="43" customFormat="1" x14ac:dyDescent="0.25">
      <c r="A147" s="32" t="str">
        <f>IF('Product registration'!C148&lt;&gt;"",'Product registration'!C148,"")</f>
        <v/>
      </c>
      <c r="B147" s="50" t="str">
        <f>IF('Product registration'!A148&lt;&gt;"",'Product registration'!A148,"")</f>
        <v/>
      </c>
      <c r="C147" s="50" t="str">
        <f>IF('Product registration'!B148&lt;&gt;"",'Product registration'!B148,"")</f>
        <v/>
      </c>
      <c r="D147" s="33"/>
      <c r="E147" s="33"/>
      <c r="F147" s="33"/>
      <c r="G147" s="33"/>
      <c r="H147" s="33"/>
      <c r="I147" s="33"/>
      <c r="J147" s="33"/>
      <c r="K147" s="33"/>
    </row>
    <row r="148" spans="1:11" s="43" customFormat="1" x14ac:dyDescent="0.25">
      <c r="A148" s="32" t="str">
        <f>IF('Product registration'!C149&lt;&gt;"",'Product registration'!C149,"")</f>
        <v/>
      </c>
      <c r="B148" s="50" t="str">
        <f>IF('Product registration'!A149&lt;&gt;"",'Product registration'!A149,"")</f>
        <v/>
      </c>
      <c r="C148" s="50" t="str">
        <f>IF('Product registration'!B149&lt;&gt;"",'Product registration'!B149,"")</f>
        <v/>
      </c>
      <c r="D148" s="33"/>
      <c r="E148" s="33"/>
      <c r="F148" s="33"/>
      <c r="G148" s="33"/>
      <c r="H148" s="33"/>
      <c r="I148" s="33"/>
      <c r="J148" s="33"/>
      <c r="K148" s="33"/>
    </row>
    <row r="149" spans="1:11" s="43" customFormat="1" x14ac:dyDescent="0.25">
      <c r="A149" s="32" t="str">
        <f>IF('Product registration'!C150&lt;&gt;"",'Product registration'!C150,"")</f>
        <v/>
      </c>
      <c r="B149" s="50" t="str">
        <f>IF('Product registration'!A150&lt;&gt;"",'Product registration'!A150,"")</f>
        <v/>
      </c>
      <c r="C149" s="50" t="str">
        <f>IF('Product registration'!B150&lt;&gt;"",'Product registration'!B150,"")</f>
        <v/>
      </c>
      <c r="D149" s="33"/>
      <c r="E149" s="33"/>
      <c r="F149" s="33"/>
      <c r="G149" s="33"/>
      <c r="H149" s="33"/>
      <c r="I149" s="33"/>
      <c r="J149" s="33"/>
      <c r="K149" s="33"/>
    </row>
    <row r="150" spans="1:11" s="43" customFormat="1" x14ac:dyDescent="0.25">
      <c r="A150" s="32" t="str">
        <f>IF('Product registration'!C151&lt;&gt;"",'Product registration'!C151,"")</f>
        <v/>
      </c>
      <c r="B150" s="50" t="str">
        <f>IF('Product registration'!A151&lt;&gt;"",'Product registration'!A151,"")</f>
        <v/>
      </c>
      <c r="C150" s="50" t="str">
        <f>IF('Product registration'!B151&lt;&gt;"",'Product registration'!B151,"")</f>
        <v/>
      </c>
      <c r="D150" s="33"/>
      <c r="E150" s="33"/>
      <c r="F150" s="33"/>
      <c r="G150" s="33"/>
      <c r="H150" s="33"/>
      <c r="I150" s="33"/>
      <c r="J150" s="33"/>
      <c r="K150" s="33"/>
    </row>
    <row r="151" spans="1:11" s="43" customFormat="1" x14ac:dyDescent="0.25">
      <c r="A151" s="32" t="str">
        <f>IF('Product registration'!C152&lt;&gt;"",'Product registration'!C152,"")</f>
        <v/>
      </c>
      <c r="B151" s="50" t="str">
        <f>IF('Product registration'!A152&lt;&gt;"",'Product registration'!A152,"")</f>
        <v/>
      </c>
      <c r="C151" s="50" t="str">
        <f>IF('Product registration'!B152&lt;&gt;"",'Product registration'!B152,"")</f>
        <v/>
      </c>
      <c r="D151" s="33"/>
      <c r="E151" s="33"/>
      <c r="F151" s="33"/>
      <c r="G151" s="33"/>
      <c r="H151" s="33"/>
      <c r="I151" s="33"/>
      <c r="J151" s="33"/>
      <c r="K151" s="33"/>
    </row>
    <row r="152" spans="1:11" s="43" customFormat="1" x14ac:dyDescent="0.25">
      <c r="A152" s="32" t="str">
        <f>IF('Product registration'!C153&lt;&gt;"",'Product registration'!C153,"")</f>
        <v/>
      </c>
      <c r="B152" s="50" t="str">
        <f>IF('Product registration'!A153&lt;&gt;"",'Product registration'!A153,"")</f>
        <v/>
      </c>
      <c r="C152" s="50" t="str">
        <f>IF('Product registration'!B153&lt;&gt;"",'Product registration'!B153,"")</f>
        <v/>
      </c>
      <c r="D152" s="33"/>
      <c r="E152" s="33"/>
      <c r="F152" s="33"/>
      <c r="G152" s="33"/>
      <c r="H152" s="33"/>
      <c r="I152" s="33"/>
      <c r="J152" s="33"/>
      <c r="K152" s="33"/>
    </row>
    <row r="153" spans="1:11" s="43" customFormat="1" x14ac:dyDescent="0.25">
      <c r="A153" s="32" t="str">
        <f>IF('Product registration'!C154&lt;&gt;"",'Product registration'!C154,"")</f>
        <v/>
      </c>
      <c r="B153" s="50" t="str">
        <f>IF('Product registration'!A154&lt;&gt;"",'Product registration'!A154,"")</f>
        <v/>
      </c>
      <c r="C153" s="50" t="str">
        <f>IF('Product registration'!B154&lt;&gt;"",'Product registration'!B154,"")</f>
        <v/>
      </c>
      <c r="D153" s="33"/>
      <c r="E153" s="33"/>
      <c r="F153" s="33"/>
      <c r="G153" s="33"/>
      <c r="H153" s="33"/>
      <c r="I153" s="33"/>
      <c r="J153" s="33"/>
      <c r="K153" s="33"/>
    </row>
    <row r="154" spans="1:11" s="43" customFormat="1" x14ac:dyDescent="0.25">
      <c r="A154" s="32" t="str">
        <f>IF('Product registration'!C155&lt;&gt;"",'Product registration'!C155,"")</f>
        <v/>
      </c>
      <c r="B154" s="50" t="str">
        <f>IF('Product registration'!A155&lt;&gt;"",'Product registration'!A155,"")</f>
        <v/>
      </c>
      <c r="C154" s="50" t="str">
        <f>IF('Product registration'!B155&lt;&gt;"",'Product registration'!B155,"")</f>
        <v/>
      </c>
      <c r="D154" s="33"/>
      <c r="E154" s="33"/>
      <c r="F154" s="33"/>
      <c r="G154" s="33"/>
      <c r="H154" s="33"/>
      <c r="I154" s="33"/>
      <c r="J154" s="33"/>
      <c r="K154" s="33"/>
    </row>
    <row r="155" spans="1:11" s="43" customFormat="1" x14ac:dyDescent="0.25">
      <c r="A155" s="32" t="str">
        <f>IF('Product registration'!C156&lt;&gt;"",'Product registration'!C156,"")</f>
        <v/>
      </c>
      <c r="B155" s="50" t="str">
        <f>IF('Product registration'!A156&lt;&gt;"",'Product registration'!A156,"")</f>
        <v/>
      </c>
      <c r="C155" s="50" t="str">
        <f>IF('Product registration'!B156&lt;&gt;"",'Product registration'!B156,"")</f>
        <v/>
      </c>
      <c r="D155" s="33"/>
      <c r="E155" s="33"/>
      <c r="F155" s="33"/>
      <c r="G155" s="33"/>
      <c r="H155" s="33"/>
      <c r="I155" s="33"/>
      <c r="J155" s="33"/>
      <c r="K155" s="33"/>
    </row>
    <row r="156" spans="1:11" s="43" customFormat="1" x14ac:dyDescent="0.25">
      <c r="A156" s="32" t="str">
        <f>IF('Product registration'!C157&lt;&gt;"",'Product registration'!C157,"")</f>
        <v/>
      </c>
      <c r="B156" s="50" t="str">
        <f>IF('Product registration'!A157&lt;&gt;"",'Product registration'!A157,"")</f>
        <v/>
      </c>
      <c r="C156" s="50" t="str">
        <f>IF('Product registration'!B157&lt;&gt;"",'Product registration'!B157,"")</f>
        <v/>
      </c>
      <c r="D156" s="33"/>
      <c r="E156" s="33"/>
      <c r="F156" s="33"/>
      <c r="G156" s="33"/>
      <c r="H156" s="33"/>
      <c r="I156" s="33"/>
      <c r="J156" s="33"/>
      <c r="K156" s="33"/>
    </row>
    <row r="157" spans="1:11" s="43" customFormat="1" x14ac:dyDescent="0.25">
      <c r="A157" s="32" t="str">
        <f>IF('Product registration'!C158&lt;&gt;"",'Product registration'!C158,"")</f>
        <v/>
      </c>
      <c r="B157" s="50" t="str">
        <f>IF('Product registration'!A158&lt;&gt;"",'Product registration'!A158,"")</f>
        <v/>
      </c>
      <c r="C157" s="50" t="str">
        <f>IF('Product registration'!B158&lt;&gt;"",'Product registration'!B158,"")</f>
        <v/>
      </c>
      <c r="D157" s="33"/>
      <c r="E157" s="33"/>
      <c r="F157" s="33"/>
      <c r="G157" s="33"/>
      <c r="H157" s="33"/>
      <c r="I157" s="33"/>
      <c r="J157" s="33"/>
      <c r="K157" s="33"/>
    </row>
    <row r="158" spans="1:11" s="43" customFormat="1" x14ac:dyDescent="0.25">
      <c r="A158" s="32" t="str">
        <f>IF('Product registration'!C159&lt;&gt;"",'Product registration'!C159,"")</f>
        <v/>
      </c>
      <c r="B158" s="50" t="str">
        <f>IF('Product registration'!A159&lt;&gt;"",'Product registration'!A159,"")</f>
        <v/>
      </c>
      <c r="C158" s="50" t="str">
        <f>IF('Product registration'!B159&lt;&gt;"",'Product registration'!B159,"")</f>
        <v/>
      </c>
      <c r="D158" s="33"/>
      <c r="E158" s="33"/>
      <c r="F158" s="33"/>
      <c r="G158" s="33"/>
      <c r="H158" s="33"/>
      <c r="I158" s="33"/>
      <c r="J158" s="33"/>
      <c r="K158" s="33"/>
    </row>
    <row r="159" spans="1:11" s="43" customFormat="1" x14ac:dyDescent="0.25">
      <c r="A159" s="32" t="str">
        <f>IF('Product registration'!C160&lt;&gt;"",'Product registration'!C160,"")</f>
        <v/>
      </c>
      <c r="B159" s="50" t="str">
        <f>IF('Product registration'!A160&lt;&gt;"",'Product registration'!A160,"")</f>
        <v/>
      </c>
      <c r="C159" s="50" t="str">
        <f>IF('Product registration'!B160&lt;&gt;"",'Product registration'!B160,"")</f>
        <v/>
      </c>
      <c r="D159" s="33"/>
      <c r="E159" s="33"/>
      <c r="F159" s="33"/>
      <c r="G159" s="33"/>
      <c r="H159" s="33"/>
      <c r="I159" s="33"/>
      <c r="J159" s="33"/>
      <c r="K159" s="33"/>
    </row>
    <row r="160" spans="1:11" s="43" customFormat="1" x14ac:dyDescent="0.25">
      <c r="A160" s="32" t="str">
        <f>IF('Product registration'!C161&lt;&gt;"",'Product registration'!C161,"")</f>
        <v/>
      </c>
      <c r="B160" s="50" t="str">
        <f>IF('Product registration'!A161&lt;&gt;"",'Product registration'!A161,"")</f>
        <v/>
      </c>
      <c r="C160" s="50" t="str">
        <f>IF('Product registration'!B161&lt;&gt;"",'Product registration'!B161,"")</f>
        <v/>
      </c>
      <c r="D160" s="33"/>
      <c r="E160" s="33"/>
      <c r="F160" s="33"/>
      <c r="G160" s="33"/>
      <c r="H160" s="33"/>
      <c r="I160" s="33"/>
      <c r="J160" s="33"/>
      <c r="K160" s="33"/>
    </row>
    <row r="161" spans="1:11" s="43" customFormat="1" x14ac:dyDescent="0.25">
      <c r="A161" s="32" t="str">
        <f>IF('Product registration'!C162&lt;&gt;"",'Product registration'!C162,"")</f>
        <v/>
      </c>
      <c r="B161" s="50" t="str">
        <f>IF('Product registration'!A162&lt;&gt;"",'Product registration'!A162,"")</f>
        <v/>
      </c>
      <c r="C161" s="50" t="str">
        <f>IF('Product registration'!B162&lt;&gt;"",'Product registration'!B162,"")</f>
        <v/>
      </c>
      <c r="D161" s="33"/>
      <c r="E161" s="33"/>
      <c r="F161" s="33"/>
      <c r="G161" s="33"/>
      <c r="H161" s="33"/>
      <c r="I161" s="33"/>
      <c r="J161" s="33"/>
      <c r="K161" s="33"/>
    </row>
    <row r="162" spans="1:11" s="43" customFormat="1" x14ac:dyDescent="0.25">
      <c r="A162" s="32" t="str">
        <f>IF('Product registration'!C163&lt;&gt;"",'Product registration'!C163,"")</f>
        <v/>
      </c>
      <c r="B162" s="50" t="str">
        <f>IF('Product registration'!A163&lt;&gt;"",'Product registration'!A163,"")</f>
        <v/>
      </c>
      <c r="C162" s="50" t="str">
        <f>IF('Product registration'!B163&lt;&gt;"",'Product registration'!B163,"")</f>
        <v/>
      </c>
      <c r="D162" s="33"/>
      <c r="E162" s="33"/>
      <c r="F162" s="33"/>
      <c r="G162" s="33"/>
      <c r="H162" s="33"/>
      <c r="I162" s="33"/>
      <c r="J162" s="33"/>
      <c r="K162" s="33"/>
    </row>
    <row r="163" spans="1:11" s="43" customFormat="1" x14ac:dyDescent="0.25">
      <c r="A163" s="32" t="str">
        <f>IF('Product registration'!C164&lt;&gt;"",'Product registration'!C164,"")</f>
        <v/>
      </c>
      <c r="B163" s="50" t="str">
        <f>IF('Product registration'!A164&lt;&gt;"",'Product registration'!A164,"")</f>
        <v/>
      </c>
      <c r="C163" s="50" t="str">
        <f>IF('Product registration'!B164&lt;&gt;"",'Product registration'!B164,"")</f>
        <v/>
      </c>
      <c r="D163" s="33"/>
      <c r="E163" s="33"/>
      <c r="F163" s="33"/>
      <c r="G163" s="33"/>
      <c r="H163" s="33"/>
      <c r="I163" s="33"/>
      <c r="J163" s="33"/>
      <c r="K163" s="33"/>
    </row>
    <row r="164" spans="1:11" s="43" customFormat="1" x14ac:dyDescent="0.25">
      <c r="A164" s="32" t="str">
        <f>IF('Product registration'!C165&lt;&gt;"",'Product registration'!C165,"")</f>
        <v/>
      </c>
      <c r="B164" s="50" t="str">
        <f>IF('Product registration'!A165&lt;&gt;"",'Product registration'!A165,"")</f>
        <v/>
      </c>
      <c r="C164" s="50" t="str">
        <f>IF('Product registration'!B165&lt;&gt;"",'Product registration'!B165,"")</f>
        <v/>
      </c>
      <c r="D164" s="33"/>
      <c r="E164" s="33"/>
      <c r="F164" s="33"/>
      <c r="G164" s="33"/>
      <c r="H164" s="33"/>
      <c r="I164" s="33"/>
      <c r="J164" s="33"/>
      <c r="K164" s="33"/>
    </row>
    <row r="165" spans="1:11" s="43" customFormat="1" x14ac:dyDescent="0.25">
      <c r="A165" s="32" t="str">
        <f>IF('Product registration'!C166&lt;&gt;"",'Product registration'!C166,"")</f>
        <v/>
      </c>
      <c r="B165" s="50" t="str">
        <f>IF('Product registration'!A166&lt;&gt;"",'Product registration'!A166,"")</f>
        <v/>
      </c>
      <c r="C165" s="50" t="str">
        <f>IF('Product registration'!B166&lt;&gt;"",'Product registration'!B166,"")</f>
        <v/>
      </c>
      <c r="D165" s="33"/>
      <c r="E165" s="33"/>
      <c r="F165" s="33"/>
      <c r="G165" s="33"/>
      <c r="H165" s="33"/>
      <c r="I165" s="33"/>
      <c r="J165" s="33"/>
      <c r="K165" s="33"/>
    </row>
    <row r="166" spans="1:11" s="43" customFormat="1" x14ac:dyDescent="0.25">
      <c r="A166" s="32" t="str">
        <f>IF('Product registration'!C167&lt;&gt;"",'Product registration'!C167,"")</f>
        <v/>
      </c>
      <c r="B166" s="50" t="str">
        <f>IF('Product registration'!A167&lt;&gt;"",'Product registration'!A167,"")</f>
        <v/>
      </c>
      <c r="C166" s="50" t="str">
        <f>IF('Product registration'!B167&lt;&gt;"",'Product registration'!B167,"")</f>
        <v/>
      </c>
      <c r="D166" s="33"/>
      <c r="E166" s="33"/>
      <c r="F166" s="33"/>
      <c r="G166" s="33"/>
      <c r="H166" s="33"/>
      <c r="I166" s="33"/>
      <c r="J166" s="33"/>
      <c r="K166" s="33"/>
    </row>
    <row r="167" spans="1:11" s="43" customFormat="1" x14ac:dyDescent="0.25">
      <c r="A167" s="32" t="str">
        <f>IF('Product registration'!C168&lt;&gt;"",'Product registration'!C168,"")</f>
        <v/>
      </c>
      <c r="B167" s="50" t="str">
        <f>IF('Product registration'!A168&lt;&gt;"",'Product registration'!A168,"")</f>
        <v/>
      </c>
      <c r="C167" s="50" t="str">
        <f>IF('Product registration'!B168&lt;&gt;"",'Product registration'!B168,"")</f>
        <v/>
      </c>
      <c r="D167" s="33"/>
      <c r="E167" s="33"/>
      <c r="F167" s="33"/>
      <c r="G167" s="33"/>
      <c r="H167" s="33"/>
      <c r="I167" s="33"/>
      <c r="J167" s="33"/>
      <c r="K167" s="33"/>
    </row>
    <row r="168" spans="1:11" s="43" customFormat="1" x14ac:dyDescent="0.25">
      <c r="A168" s="32" t="str">
        <f>IF('Product registration'!C169&lt;&gt;"",'Product registration'!C169,"")</f>
        <v/>
      </c>
      <c r="B168" s="50" t="str">
        <f>IF('Product registration'!A169&lt;&gt;"",'Product registration'!A169,"")</f>
        <v/>
      </c>
      <c r="C168" s="50" t="str">
        <f>IF('Product registration'!B169&lt;&gt;"",'Product registration'!B169,"")</f>
        <v/>
      </c>
      <c r="D168" s="33"/>
      <c r="E168" s="33"/>
      <c r="F168" s="33"/>
      <c r="G168" s="33"/>
      <c r="H168" s="33"/>
      <c r="I168" s="33"/>
      <c r="J168" s="33"/>
      <c r="K168" s="33"/>
    </row>
    <row r="169" spans="1:11" s="43" customFormat="1" x14ac:dyDescent="0.25">
      <c r="A169" s="32" t="str">
        <f>IF('Product registration'!C170&lt;&gt;"",'Product registration'!C170,"")</f>
        <v/>
      </c>
      <c r="B169" s="50" t="str">
        <f>IF('Product registration'!A170&lt;&gt;"",'Product registration'!A170,"")</f>
        <v/>
      </c>
      <c r="C169" s="50" t="str">
        <f>IF('Product registration'!B170&lt;&gt;"",'Product registration'!B170,"")</f>
        <v/>
      </c>
      <c r="D169" s="33"/>
      <c r="E169" s="33"/>
      <c r="F169" s="33"/>
      <c r="G169" s="33"/>
      <c r="H169" s="33"/>
      <c r="I169" s="33"/>
      <c r="J169" s="33"/>
      <c r="K169" s="33"/>
    </row>
    <row r="170" spans="1:11" s="43" customFormat="1" x14ac:dyDescent="0.25">
      <c r="A170" s="32" t="str">
        <f>IF('Product registration'!C171&lt;&gt;"",'Product registration'!C171,"")</f>
        <v/>
      </c>
      <c r="B170" s="50" t="str">
        <f>IF('Product registration'!A171&lt;&gt;"",'Product registration'!A171,"")</f>
        <v/>
      </c>
      <c r="C170" s="50" t="str">
        <f>IF('Product registration'!B171&lt;&gt;"",'Product registration'!B171,"")</f>
        <v/>
      </c>
      <c r="D170" s="33"/>
      <c r="E170" s="33"/>
      <c r="F170" s="33"/>
      <c r="G170" s="33"/>
      <c r="H170" s="33"/>
      <c r="I170" s="33"/>
      <c r="J170" s="33"/>
      <c r="K170" s="33"/>
    </row>
    <row r="171" spans="1:11" s="43" customFormat="1" x14ac:dyDescent="0.25">
      <c r="A171" s="32" t="str">
        <f>IF('Product registration'!C172&lt;&gt;"",'Product registration'!C172,"")</f>
        <v/>
      </c>
      <c r="B171" s="50" t="str">
        <f>IF('Product registration'!A172&lt;&gt;"",'Product registration'!A172,"")</f>
        <v/>
      </c>
      <c r="C171" s="50" t="str">
        <f>IF('Product registration'!B172&lt;&gt;"",'Product registration'!B172,"")</f>
        <v/>
      </c>
      <c r="D171" s="33"/>
      <c r="E171" s="33"/>
      <c r="F171" s="33"/>
      <c r="G171" s="33"/>
      <c r="H171" s="33"/>
      <c r="I171" s="33"/>
      <c r="J171" s="33"/>
      <c r="K171" s="33"/>
    </row>
    <row r="172" spans="1:11" s="43" customFormat="1" x14ac:dyDescent="0.25">
      <c r="A172" s="32" t="str">
        <f>IF('Product registration'!C173&lt;&gt;"",'Product registration'!C173,"")</f>
        <v/>
      </c>
      <c r="B172" s="50" t="str">
        <f>IF('Product registration'!A173&lt;&gt;"",'Product registration'!A173,"")</f>
        <v/>
      </c>
      <c r="C172" s="50" t="str">
        <f>IF('Product registration'!B173&lt;&gt;"",'Product registration'!B173,"")</f>
        <v/>
      </c>
      <c r="D172" s="33"/>
      <c r="E172" s="33"/>
      <c r="F172" s="33"/>
      <c r="G172" s="33"/>
      <c r="H172" s="33"/>
      <c r="I172" s="33"/>
      <c r="J172" s="33"/>
      <c r="K172" s="33"/>
    </row>
    <row r="173" spans="1:11" s="43" customFormat="1" x14ac:dyDescent="0.25">
      <c r="A173" s="32" t="str">
        <f>IF('Product registration'!C174&lt;&gt;"",'Product registration'!C174,"")</f>
        <v/>
      </c>
      <c r="B173" s="50" t="str">
        <f>IF('Product registration'!A174&lt;&gt;"",'Product registration'!A174,"")</f>
        <v/>
      </c>
      <c r="C173" s="50" t="str">
        <f>IF('Product registration'!B174&lt;&gt;"",'Product registration'!B174,"")</f>
        <v/>
      </c>
      <c r="D173" s="33"/>
      <c r="E173" s="33"/>
      <c r="F173" s="33"/>
      <c r="G173" s="33"/>
      <c r="H173" s="33"/>
      <c r="I173" s="33"/>
      <c r="J173" s="33"/>
      <c r="K173" s="33"/>
    </row>
    <row r="174" spans="1:11" s="43" customFormat="1" x14ac:dyDescent="0.25">
      <c r="A174" s="32" t="str">
        <f>IF('Product registration'!C175&lt;&gt;"",'Product registration'!C175,"")</f>
        <v/>
      </c>
      <c r="B174" s="50" t="str">
        <f>IF('Product registration'!A175&lt;&gt;"",'Product registration'!A175,"")</f>
        <v/>
      </c>
      <c r="C174" s="50" t="str">
        <f>IF('Product registration'!B175&lt;&gt;"",'Product registration'!B175,"")</f>
        <v/>
      </c>
      <c r="D174" s="33"/>
      <c r="E174" s="33"/>
      <c r="F174" s="33"/>
      <c r="G174" s="33"/>
      <c r="H174" s="33"/>
      <c r="I174" s="33"/>
      <c r="J174" s="33"/>
      <c r="K174" s="33"/>
    </row>
    <row r="175" spans="1:11" s="43" customFormat="1" x14ac:dyDescent="0.25">
      <c r="A175" s="32" t="str">
        <f>IF('Product registration'!C176&lt;&gt;"",'Product registration'!C176,"")</f>
        <v/>
      </c>
      <c r="B175" s="50" t="str">
        <f>IF('Product registration'!A176&lt;&gt;"",'Product registration'!A176,"")</f>
        <v/>
      </c>
      <c r="C175" s="50" t="str">
        <f>IF('Product registration'!B176&lt;&gt;"",'Product registration'!B176,"")</f>
        <v/>
      </c>
      <c r="D175" s="33"/>
      <c r="E175" s="33"/>
      <c r="F175" s="33"/>
      <c r="G175" s="33"/>
      <c r="H175" s="33"/>
      <c r="I175" s="33"/>
      <c r="J175" s="33"/>
      <c r="K175" s="33"/>
    </row>
    <row r="176" spans="1:11" s="43" customFormat="1" x14ac:dyDescent="0.25">
      <c r="A176" s="32" t="str">
        <f>IF('Product registration'!C177&lt;&gt;"",'Product registration'!C177,"")</f>
        <v/>
      </c>
      <c r="B176" s="50" t="str">
        <f>IF('Product registration'!A177&lt;&gt;"",'Product registration'!A177,"")</f>
        <v/>
      </c>
      <c r="C176" s="50" t="str">
        <f>IF('Product registration'!B177&lt;&gt;"",'Product registration'!B177,"")</f>
        <v/>
      </c>
      <c r="D176" s="33"/>
      <c r="E176" s="33"/>
      <c r="F176" s="33"/>
      <c r="G176" s="33"/>
      <c r="H176" s="33"/>
      <c r="I176" s="33"/>
      <c r="J176" s="33"/>
      <c r="K176" s="33"/>
    </row>
    <row r="177" spans="1:11" s="43" customFormat="1" x14ac:dyDescent="0.25">
      <c r="A177" s="32" t="str">
        <f>IF('Product registration'!C178&lt;&gt;"",'Product registration'!C178,"")</f>
        <v/>
      </c>
      <c r="B177" s="50" t="str">
        <f>IF('Product registration'!A178&lt;&gt;"",'Product registration'!A178,"")</f>
        <v/>
      </c>
      <c r="C177" s="50" t="str">
        <f>IF('Product registration'!B178&lt;&gt;"",'Product registration'!B178,"")</f>
        <v/>
      </c>
      <c r="D177" s="33"/>
      <c r="E177" s="33"/>
      <c r="F177" s="33"/>
      <c r="G177" s="33"/>
      <c r="H177" s="33"/>
      <c r="I177" s="33"/>
      <c r="J177" s="33"/>
      <c r="K177" s="33"/>
    </row>
    <row r="178" spans="1:11" s="43" customFormat="1" x14ac:dyDescent="0.25">
      <c r="A178" s="32" t="str">
        <f>IF('Product registration'!C179&lt;&gt;"",'Product registration'!C179,"")</f>
        <v/>
      </c>
      <c r="B178" s="50" t="str">
        <f>IF('Product registration'!A179&lt;&gt;"",'Product registration'!A179,"")</f>
        <v/>
      </c>
      <c r="C178" s="50" t="str">
        <f>IF('Product registration'!B179&lt;&gt;"",'Product registration'!B179,"")</f>
        <v/>
      </c>
      <c r="D178" s="33"/>
      <c r="E178" s="33"/>
      <c r="F178" s="33"/>
      <c r="G178" s="33"/>
      <c r="H178" s="33"/>
      <c r="I178" s="33"/>
      <c r="J178" s="33"/>
      <c r="K178" s="33"/>
    </row>
    <row r="179" spans="1:11" s="43" customFormat="1" x14ac:dyDescent="0.25">
      <c r="A179" s="32" t="str">
        <f>IF('Product registration'!C180&lt;&gt;"",'Product registration'!C180,"")</f>
        <v/>
      </c>
      <c r="B179" s="50" t="str">
        <f>IF('Product registration'!A180&lt;&gt;"",'Product registration'!A180,"")</f>
        <v/>
      </c>
      <c r="C179" s="50" t="str">
        <f>IF('Product registration'!B180&lt;&gt;"",'Product registration'!B180,"")</f>
        <v/>
      </c>
      <c r="D179" s="33"/>
      <c r="E179" s="33"/>
      <c r="F179" s="33"/>
      <c r="G179" s="33"/>
      <c r="H179" s="33"/>
      <c r="I179" s="33"/>
      <c r="J179" s="33"/>
      <c r="K179" s="33"/>
    </row>
    <row r="180" spans="1:11" s="43" customFormat="1" x14ac:dyDescent="0.25">
      <c r="A180" s="32" t="str">
        <f>IF('Product registration'!C181&lt;&gt;"",'Product registration'!C181,"")</f>
        <v/>
      </c>
      <c r="B180" s="50" t="str">
        <f>IF('Product registration'!A181&lt;&gt;"",'Product registration'!A181,"")</f>
        <v/>
      </c>
      <c r="C180" s="50" t="str">
        <f>IF('Product registration'!B181&lt;&gt;"",'Product registration'!B181,"")</f>
        <v/>
      </c>
      <c r="D180" s="33"/>
      <c r="E180" s="33"/>
      <c r="F180" s="33"/>
      <c r="G180" s="33"/>
      <c r="H180" s="33"/>
      <c r="I180" s="33"/>
      <c r="J180" s="33"/>
      <c r="K180" s="33"/>
    </row>
    <row r="181" spans="1:11" s="43" customFormat="1" x14ac:dyDescent="0.25">
      <c r="A181" s="32" t="str">
        <f>IF('Product registration'!C182&lt;&gt;"",'Product registration'!C182,"")</f>
        <v/>
      </c>
      <c r="B181" s="50" t="str">
        <f>IF('Product registration'!A182&lt;&gt;"",'Product registration'!A182,"")</f>
        <v/>
      </c>
      <c r="C181" s="50" t="str">
        <f>IF('Product registration'!B182&lt;&gt;"",'Product registration'!B182,"")</f>
        <v/>
      </c>
      <c r="D181" s="33"/>
      <c r="E181" s="33"/>
      <c r="F181" s="33"/>
      <c r="G181" s="33"/>
      <c r="H181" s="33"/>
      <c r="I181" s="33"/>
      <c r="J181" s="33"/>
      <c r="K181" s="33"/>
    </row>
    <row r="182" spans="1:11" s="43" customFormat="1" x14ac:dyDescent="0.25">
      <c r="A182" s="32" t="str">
        <f>IF('Product registration'!C183&lt;&gt;"",'Product registration'!C183,"")</f>
        <v/>
      </c>
      <c r="B182" s="50" t="str">
        <f>IF('Product registration'!A183&lt;&gt;"",'Product registration'!A183,"")</f>
        <v/>
      </c>
      <c r="C182" s="50" t="str">
        <f>IF('Product registration'!B183&lt;&gt;"",'Product registration'!B183,"")</f>
        <v/>
      </c>
      <c r="D182" s="33"/>
      <c r="E182" s="33"/>
      <c r="F182" s="33"/>
      <c r="G182" s="33"/>
      <c r="H182" s="33"/>
      <c r="I182" s="33"/>
      <c r="J182" s="33"/>
      <c r="K182" s="33"/>
    </row>
    <row r="183" spans="1:11" s="43" customFormat="1" x14ac:dyDescent="0.25">
      <c r="A183" s="32" t="str">
        <f>IF('Product registration'!C184&lt;&gt;"",'Product registration'!C184,"")</f>
        <v/>
      </c>
      <c r="B183" s="50" t="str">
        <f>IF('Product registration'!A184&lt;&gt;"",'Product registration'!A184,"")</f>
        <v/>
      </c>
      <c r="C183" s="50" t="str">
        <f>IF('Product registration'!B184&lt;&gt;"",'Product registration'!B184,"")</f>
        <v/>
      </c>
      <c r="D183" s="33"/>
      <c r="E183" s="33"/>
      <c r="F183" s="33"/>
      <c r="G183" s="33"/>
      <c r="H183" s="33"/>
      <c r="I183" s="33"/>
      <c r="J183" s="33"/>
      <c r="K183" s="33"/>
    </row>
    <row r="184" spans="1:11" s="43" customFormat="1" x14ac:dyDescent="0.25">
      <c r="A184" s="32" t="str">
        <f>IF('Product registration'!C185&lt;&gt;"",'Product registration'!C185,"")</f>
        <v/>
      </c>
      <c r="B184" s="50" t="str">
        <f>IF('Product registration'!A185&lt;&gt;"",'Product registration'!A185,"")</f>
        <v/>
      </c>
      <c r="C184" s="50" t="str">
        <f>IF('Product registration'!B185&lt;&gt;"",'Product registration'!B185,"")</f>
        <v/>
      </c>
      <c r="D184" s="33"/>
      <c r="E184" s="33"/>
      <c r="F184" s="33"/>
      <c r="G184" s="33"/>
      <c r="H184" s="33"/>
      <c r="I184" s="33"/>
      <c r="J184" s="33"/>
      <c r="K184" s="33"/>
    </row>
    <row r="185" spans="1:11" s="43" customFormat="1" x14ac:dyDescent="0.25">
      <c r="A185" s="32" t="str">
        <f>IF('Product registration'!C186&lt;&gt;"",'Product registration'!C186,"")</f>
        <v/>
      </c>
      <c r="B185" s="50" t="str">
        <f>IF('Product registration'!A186&lt;&gt;"",'Product registration'!A186,"")</f>
        <v/>
      </c>
      <c r="C185" s="50" t="str">
        <f>IF('Product registration'!B186&lt;&gt;"",'Product registration'!B186,"")</f>
        <v/>
      </c>
      <c r="D185" s="33"/>
      <c r="E185" s="33"/>
      <c r="F185" s="33"/>
      <c r="G185" s="33"/>
      <c r="H185" s="33"/>
      <c r="I185" s="33"/>
      <c r="J185" s="33"/>
      <c r="K185" s="33"/>
    </row>
    <row r="186" spans="1:11" s="43" customFormat="1" x14ac:dyDescent="0.25">
      <c r="A186" s="32" t="str">
        <f>IF('Product registration'!C187&lt;&gt;"",'Product registration'!C187,"")</f>
        <v/>
      </c>
      <c r="B186" s="50" t="str">
        <f>IF('Product registration'!A187&lt;&gt;"",'Product registration'!A187,"")</f>
        <v/>
      </c>
      <c r="C186" s="50" t="str">
        <f>IF('Product registration'!B187&lt;&gt;"",'Product registration'!B187,"")</f>
        <v/>
      </c>
      <c r="D186" s="33"/>
      <c r="E186" s="33"/>
      <c r="F186" s="33"/>
      <c r="G186" s="33"/>
      <c r="H186" s="33"/>
      <c r="I186" s="33"/>
      <c r="J186" s="33"/>
      <c r="K186" s="33"/>
    </row>
    <row r="187" spans="1:11" s="43" customFormat="1" x14ac:dyDescent="0.25">
      <c r="A187" s="32" t="str">
        <f>IF('Product registration'!C188&lt;&gt;"",'Product registration'!C188,"")</f>
        <v/>
      </c>
      <c r="B187" s="50" t="str">
        <f>IF('Product registration'!A188&lt;&gt;"",'Product registration'!A188,"")</f>
        <v/>
      </c>
      <c r="C187" s="50" t="str">
        <f>IF('Product registration'!B188&lt;&gt;"",'Product registration'!B188,"")</f>
        <v/>
      </c>
      <c r="D187" s="33"/>
      <c r="E187" s="33"/>
      <c r="F187" s="33"/>
      <c r="G187" s="33"/>
      <c r="H187" s="33"/>
      <c r="I187" s="33"/>
      <c r="J187" s="33"/>
      <c r="K187" s="33"/>
    </row>
    <row r="188" spans="1:11" s="43" customFormat="1" x14ac:dyDescent="0.25">
      <c r="A188" s="32" t="str">
        <f>IF('Product registration'!C189&lt;&gt;"",'Product registration'!C189,"")</f>
        <v/>
      </c>
      <c r="B188" s="50" t="str">
        <f>IF('Product registration'!A189&lt;&gt;"",'Product registration'!A189,"")</f>
        <v/>
      </c>
      <c r="C188" s="50" t="str">
        <f>IF('Product registration'!B189&lt;&gt;"",'Product registration'!B189,"")</f>
        <v/>
      </c>
      <c r="D188" s="33"/>
      <c r="E188" s="33"/>
      <c r="F188" s="33"/>
      <c r="G188" s="33"/>
      <c r="H188" s="33"/>
      <c r="I188" s="33"/>
      <c r="J188" s="33"/>
      <c r="K188" s="33"/>
    </row>
    <row r="189" spans="1:11" s="43" customFormat="1" x14ac:dyDescent="0.25">
      <c r="A189" s="32" t="str">
        <f>IF('Product registration'!C190&lt;&gt;"",'Product registration'!C190,"")</f>
        <v/>
      </c>
      <c r="B189" s="50" t="str">
        <f>IF('Product registration'!A190&lt;&gt;"",'Product registration'!A190,"")</f>
        <v/>
      </c>
      <c r="C189" s="50" t="str">
        <f>IF('Product registration'!B190&lt;&gt;"",'Product registration'!B190,"")</f>
        <v/>
      </c>
      <c r="D189" s="33"/>
      <c r="E189" s="33"/>
      <c r="F189" s="33"/>
      <c r="G189" s="33"/>
      <c r="H189" s="33"/>
      <c r="I189" s="33"/>
      <c r="J189" s="33"/>
      <c r="K189" s="33"/>
    </row>
    <row r="190" spans="1:11" s="43" customFormat="1" x14ac:dyDescent="0.25">
      <c r="A190" s="32" t="str">
        <f>IF('Product registration'!C191&lt;&gt;"",'Product registration'!C191,"")</f>
        <v/>
      </c>
      <c r="B190" s="50" t="str">
        <f>IF('Product registration'!A191&lt;&gt;"",'Product registration'!A191,"")</f>
        <v/>
      </c>
      <c r="C190" s="50" t="str">
        <f>IF('Product registration'!B191&lt;&gt;"",'Product registration'!B191,"")</f>
        <v/>
      </c>
      <c r="D190" s="33"/>
      <c r="E190" s="33"/>
      <c r="F190" s="33"/>
      <c r="G190" s="33"/>
      <c r="H190" s="33"/>
      <c r="I190" s="33"/>
      <c r="J190" s="33"/>
      <c r="K190" s="33"/>
    </row>
    <row r="191" spans="1:11" x14ac:dyDescent="0.25">
      <c r="A191" s="37"/>
      <c r="B191" s="41"/>
      <c r="C191" s="41"/>
      <c r="D191" s="33"/>
      <c r="E191" s="33"/>
      <c r="F191" s="33"/>
      <c r="G191" s="33"/>
      <c r="H191" s="33"/>
      <c r="I191" s="33"/>
      <c r="J191" s="33"/>
      <c r="K191" s="33"/>
    </row>
    <row r="192" spans="1:11" x14ac:dyDescent="0.25">
      <c r="A192" s="37" t="str">
        <f>IF('Product registration'!C192&lt;&gt;"",'Product registration'!C192,"")</f>
        <v/>
      </c>
      <c r="B192" s="41" t="str">
        <f>IF('Product registration'!A192&lt;&gt;"",'Product registration'!A192,"")</f>
        <v/>
      </c>
      <c r="C192" s="41" t="str">
        <f>IF('Product registration'!B192&lt;&gt;"",'Product registration'!B192,"")</f>
        <v/>
      </c>
      <c r="D192" s="33"/>
      <c r="E192" s="33"/>
      <c r="F192" s="33"/>
      <c r="G192" s="33"/>
      <c r="H192" s="33"/>
      <c r="I192" s="33"/>
      <c r="J192" s="33"/>
      <c r="K192" s="33"/>
    </row>
    <row r="193" spans="1:11" x14ac:dyDescent="0.25">
      <c r="A193" s="37" t="str">
        <f>IF('Product registration'!C193&lt;&gt;"",'Product registration'!C193,"")</f>
        <v/>
      </c>
      <c r="B193" s="41" t="str">
        <f>IF('Product registration'!A193&lt;&gt;"",'Product registration'!A193,"")</f>
        <v/>
      </c>
      <c r="C193" s="41" t="str">
        <f>IF('Product registration'!B193&lt;&gt;"",'Product registration'!B193,"")</f>
        <v/>
      </c>
      <c r="D193" s="33"/>
      <c r="E193" s="33"/>
      <c r="F193" s="33"/>
      <c r="G193" s="33"/>
      <c r="H193" s="33"/>
      <c r="I193" s="33"/>
      <c r="J193" s="33"/>
      <c r="K193" s="33"/>
    </row>
    <row r="194" spans="1:11" x14ac:dyDescent="0.25">
      <c r="A194" s="37" t="str">
        <f>IF('Product registration'!C194&lt;&gt;"",'Product registration'!C194,"")</f>
        <v/>
      </c>
      <c r="B194" s="41" t="str">
        <f>IF('Product registration'!A194&lt;&gt;"",'Product registration'!A194,"")</f>
        <v/>
      </c>
      <c r="C194" s="41" t="str">
        <f>IF('Product registration'!B194&lt;&gt;"",'Product registration'!B194,"")</f>
        <v/>
      </c>
      <c r="D194" s="33"/>
      <c r="E194" s="33"/>
      <c r="F194" s="33"/>
      <c r="G194" s="33"/>
      <c r="H194" s="33"/>
      <c r="I194" s="33"/>
      <c r="J194" s="33"/>
      <c r="K194" s="33"/>
    </row>
    <row r="195" spans="1:11" x14ac:dyDescent="0.25">
      <c r="A195" s="37" t="str">
        <f>IF('Product registration'!C195&lt;&gt;"",'Product registration'!C195,"")</f>
        <v/>
      </c>
      <c r="B195" s="41" t="str">
        <f>IF('Product registration'!A195&lt;&gt;"",'Product registration'!A195,"")</f>
        <v/>
      </c>
      <c r="C195" s="41" t="str">
        <f>IF('Product registration'!B195&lt;&gt;"",'Product registration'!B195,"")</f>
        <v/>
      </c>
      <c r="D195" s="33"/>
      <c r="E195" s="33"/>
      <c r="F195" s="33"/>
      <c r="G195" s="33"/>
      <c r="H195" s="33"/>
      <c r="I195" s="33"/>
      <c r="J195" s="33"/>
      <c r="K195" s="33"/>
    </row>
    <row r="196" spans="1:11" x14ac:dyDescent="0.25">
      <c r="A196" s="37" t="str">
        <f>IF('Product registration'!C196&lt;&gt;"",'Product registration'!C196,"")</f>
        <v/>
      </c>
      <c r="B196" s="41" t="str">
        <f>IF('Product registration'!A196&lt;&gt;"",'Product registration'!A196,"")</f>
        <v/>
      </c>
      <c r="C196" s="41" t="str">
        <f>IF('Product registration'!B196&lt;&gt;"",'Product registration'!B196,"")</f>
        <v/>
      </c>
      <c r="D196" s="33"/>
      <c r="E196" s="33"/>
      <c r="F196" s="33"/>
      <c r="G196" s="33"/>
      <c r="H196" s="33"/>
      <c r="I196" s="33"/>
      <c r="J196" s="33"/>
      <c r="K196" s="33"/>
    </row>
    <row r="197" spans="1:11" x14ac:dyDescent="0.25">
      <c r="A197" s="37" t="str">
        <f>IF('Product registration'!C197&lt;&gt;"",'Product registration'!C197,"")</f>
        <v/>
      </c>
      <c r="B197" s="41" t="str">
        <f>IF('Product registration'!A197&lt;&gt;"",'Product registration'!A197,"")</f>
        <v/>
      </c>
      <c r="C197" s="41" t="str">
        <f>IF('Product registration'!B197&lt;&gt;"",'Product registration'!B197,"")</f>
        <v/>
      </c>
      <c r="D197" s="33"/>
      <c r="E197" s="33"/>
      <c r="F197" s="33"/>
      <c r="G197" s="33"/>
      <c r="H197" s="33"/>
      <c r="I197" s="33"/>
      <c r="J197" s="33"/>
      <c r="K197" s="33"/>
    </row>
    <row r="198" spans="1:11" x14ac:dyDescent="0.25">
      <c r="A198" s="37" t="str">
        <f>IF('Product registration'!C198&lt;&gt;"",'Product registration'!C198,"")</f>
        <v/>
      </c>
      <c r="B198" s="41" t="str">
        <f>IF('Product registration'!A198&lt;&gt;"",'Product registration'!A198,"")</f>
        <v/>
      </c>
      <c r="C198" s="41" t="str">
        <f>IF('Product registration'!B198&lt;&gt;"",'Product registration'!B198,"")</f>
        <v/>
      </c>
      <c r="D198" s="33"/>
      <c r="E198" s="33"/>
      <c r="F198" s="33"/>
      <c r="G198" s="33"/>
      <c r="H198" s="33"/>
      <c r="I198" s="33"/>
      <c r="J198" s="33"/>
      <c r="K198" s="33"/>
    </row>
    <row r="199" spans="1:11" x14ac:dyDescent="0.25">
      <c r="A199" s="37" t="str">
        <f>IF('Product registration'!C199&lt;&gt;"",'Product registration'!C199,"")</f>
        <v/>
      </c>
      <c r="B199" s="41" t="str">
        <f>IF('Product registration'!A199&lt;&gt;"",'Product registration'!A199,"")</f>
        <v/>
      </c>
      <c r="C199" s="41" t="str">
        <f>IF('Product registration'!B199&lt;&gt;"",'Product registration'!B199,"")</f>
        <v/>
      </c>
      <c r="D199" s="33"/>
      <c r="E199" s="33"/>
      <c r="F199" s="33"/>
      <c r="G199" s="33"/>
      <c r="H199" s="33"/>
      <c r="I199" s="33"/>
      <c r="J199" s="33"/>
      <c r="K199" s="33"/>
    </row>
    <row r="200" spans="1:11" x14ac:dyDescent="0.25">
      <c r="A200" s="37" t="str">
        <f>IF('Product registration'!C200&lt;&gt;"",'Product registration'!C200,"")</f>
        <v/>
      </c>
      <c r="B200" s="41" t="str">
        <f>IF('Product registration'!A200&lt;&gt;"",'Product registration'!A200,"")</f>
        <v/>
      </c>
      <c r="C200" s="41" t="str">
        <f>IF('Product registration'!B200&lt;&gt;"",'Product registration'!B200,"")</f>
        <v/>
      </c>
      <c r="D200" s="33"/>
      <c r="E200" s="33"/>
      <c r="F200" s="33"/>
      <c r="G200" s="33"/>
      <c r="H200" s="33"/>
      <c r="I200" s="33"/>
      <c r="J200" s="33"/>
      <c r="K200" s="33"/>
    </row>
  </sheetData>
  <sheetProtection algorithmName="SHA-512" hashValue="cQM3wBUXwZDUE6fZJCzgnTQet3DUB048JJ+WbWs0PmEH6XQH5omFHiTLDQc3NdqREn4RIQA6E7sliC+0fnfhOQ==" saltValue="/xvxKMwH8P7ToBdDnu1Q/w==" spinCount="100000" sheet="1" objects="1" scenarios="1" insertRows="0" deleteRows="0"/>
  <mergeCells count="2">
    <mergeCell ref="A2:K2"/>
    <mergeCell ref="A1:K1"/>
  </mergeCells>
  <dataValidations count="1">
    <dataValidation type="decimal" allowBlank="1" showInputMessage="1" showErrorMessage="1" errorTitle="Numeric value only!" error="This field may only contain a numeric value!" sqref="D4:K200">
      <formula1>0</formula1>
      <formula2>99999999999999900000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18"/>
  <sheetViews>
    <sheetView workbookViewId="0">
      <selection activeCell="F17" sqref="F17"/>
    </sheetView>
  </sheetViews>
  <sheetFormatPr defaultRowHeight="15" x14ac:dyDescent="0.25"/>
  <cols>
    <col min="1" max="1" width="21" bestFit="1" customWidth="1"/>
    <col min="2" max="2" width="23.85546875" bestFit="1" customWidth="1"/>
    <col min="3" max="3" width="24.5703125" bestFit="1" customWidth="1"/>
    <col min="4" max="4" width="14" bestFit="1" customWidth="1"/>
  </cols>
  <sheetData>
    <row r="1" spans="1:5" x14ac:dyDescent="0.25">
      <c r="A1" s="19" t="s">
        <v>17</v>
      </c>
      <c r="B1" s="19" t="s">
        <v>18</v>
      </c>
      <c r="C1" s="19" t="s">
        <v>19</v>
      </c>
      <c r="D1" s="19" t="s">
        <v>20</v>
      </c>
      <c r="E1" s="19" t="s">
        <v>5</v>
      </c>
    </row>
    <row r="2" spans="1:5" x14ac:dyDescent="0.25">
      <c r="A2" s="20" t="s">
        <v>21</v>
      </c>
      <c r="B2" s="20" t="s">
        <v>22</v>
      </c>
      <c r="C2" s="20" t="s">
        <v>23</v>
      </c>
      <c r="D2" s="20" t="s">
        <v>24</v>
      </c>
      <c r="E2" t="s">
        <v>70</v>
      </c>
    </row>
    <row r="3" spans="1:5" x14ac:dyDescent="0.25">
      <c r="A3" s="20" t="s">
        <v>25</v>
      </c>
      <c r="B3" s="20" t="s">
        <v>26</v>
      </c>
      <c r="C3" s="20" t="s">
        <v>27</v>
      </c>
      <c r="D3" s="20" t="s">
        <v>28</v>
      </c>
      <c r="E3" t="s">
        <v>71</v>
      </c>
    </row>
    <row r="4" spans="1:5" x14ac:dyDescent="0.25">
      <c r="A4" s="21" t="s">
        <v>29</v>
      </c>
      <c r="B4" s="20" t="s">
        <v>30</v>
      </c>
      <c r="C4" s="21" t="s">
        <v>31</v>
      </c>
      <c r="D4" s="21" t="s">
        <v>20</v>
      </c>
      <c r="E4" t="s">
        <v>72</v>
      </c>
    </row>
    <row r="5" spans="1:5" x14ac:dyDescent="0.25">
      <c r="A5" s="21" t="s">
        <v>32</v>
      </c>
      <c r="B5" s="21" t="s">
        <v>33</v>
      </c>
      <c r="C5" s="20" t="s">
        <v>34</v>
      </c>
      <c r="E5" t="s">
        <v>73</v>
      </c>
    </row>
    <row r="6" spans="1:5" x14ac:dyDescent="0.25">
      <c r="A6" s="21" t="s">
        <v>35</v>
      </c>
      <c r="B6" s="21" t="s">
        <v>36</v>
      </c>
      <c r="C6" s="21" t="s">
        <v>37</v>
      </c>
      <c r="E6" t="s">
        <v>74</v>
      </c>
    </row>
    <row r="7" spans="1:5" x14ac:dyDescent="0.25">
      <c r="A7" s="21" t="s">
        <v>38</v>
      </c>
      <c r="B7" s="21" t="s">
        <v>39</v>
      </c>
      <c r="C7" s="21" t="s">
        <v>40</v>
      </c>
      <c r="E7" t="s">
        <v>75</v>
      </c>
    </row>
    <row r="8" spans="1:5" x14ac:dyDescent="0.25">
      <c r="A8" s="21" t="s">
        <v>41</v>
      </c>
      <c r="B8" s="21" t="s">
        <v>42</v>
      </c>
      <c r="C8" s="21" t="s">
        <v>43</v>
      </c>
      <c r="E8" t="s">
        <v>76</v>
      </c>
    </row>
    <row r="9" spans="1:5" x14ac:dyDescent="0.25">
      <c r="A9" s="20" t="s">
        <v>44</v>
      </c>
      <c r="B9" s="21" t="s">
        <v>45</v>
      </c>
      <c r="C9" s="21" t="s">
        <v>46</v>
      </c>
    </row>
    <row r="10" spans="1:5" x14ac:dyDescent="0.25">
      <c r="A10" s="20" t="s">
        <v>47</v>
      </c>
      <c r="B10" s="21" t="s">
        <v>48</v>
      </c>
      <c r="C10" s="21" t="s">
        <v>49</v>
      </c>
    </row>
    <row r="11" spans="1:5" x14ac:dyDescent="0.25">
      <c r="A11" s="20" t="s">
        <v>50</v>
      </c>
      <c r="B11" s="21" t="s">
        <v>51</v>
      </c>
      <c r="C11" s="21" t="s">
        <v>52</v>
      </c>
    </row>
    <row r="12" spans="1:5" x14ac:dyDescent="0.25">
      <c r="A12" s="21" t="s">
        <v>53</v>
      </c>
      <c r="B12" s="21" t="s">
        <v>54</v>
      </c>
      <c r="C12" s="21" t="s">
        <v>55</v>
      </c>
    </row>
    <row r="13" spans="1:5" x14ac:dyDescent="0.25">
      <c r="A13" s="21" t="s">
        <v>56</v>
      </c>
      <c r="B13" s="21" t="s">
        <v>57</v>
      </c>
    </row>
    <row r="14" spans="1:5" x14ac:dyDescent="0.25">
      <c r="A14" s="21" t="s">
        <v>58</v>
      </c>
      <c r="B14" s="21" t="s">
        <v>59</v>
      </c>
    </row>
    <row r="15" spans="1:5" x14ac:dyDescent="0.25">
      <c r="A15" s="21" t="s">
        <v>60</v>
      </c>
      <c r="B15" s="21" t="s">
        <v>61</v>
      </c>
    </row>
    <row r="16" spans="1:5" x14ac:dyDescent="0.25">
      <c r="A16" s="21" t="s">
        <v>62</v>
      </c>
      <c r="B16" s="21" t="s">
        <v>63</v>
      </c>
    </row>
    <row r="17" spans="2:2" x14ac:dyDescent="0.25">
      <c r="B17" s="21" t="s">
        <v>64</v>
      </c>
    </row>
    <row r="18" spans="2:2" x14ac:dyDescent="0.25">
      <c r="B18" s="2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Product registration</vt:lpstr>
      <vt:lpstr>Attributes</vt:lpstr>
      <vt:lpstr>Differentiated purch. price</vt:lpstr>
      <vt:lpstr>Lists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Christensen</dc:creator>
  <cp:lastModifiedBy>Trine Schmidt Jensen</cp:lastModifiedBy>
  <dcterms:created xsi:type="dcterms:W3CDTF">2017-02-10T13:21:33Z</dcterms:created>
  <dcterms:modified xsi:type="dcterms:W3CDTF">2018-05-25T10:40:31Z</dcterms:modified>
</cp:coreProperties>
</file>